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. Dulieu - 01.10.2024\Tiếng Anh chuẩn đầu ra\Đợt 2 năm học 2024 - 2025\"/>
    </mc:Choice>
  </mc:AlternateContent>
  <bookViews>
    <workbookView xWindow="240" yWindow="135" windowWidth="20055" windowHeight="7875" tabRatio="767" firstSheet="1" activeTab="1"/>
  </bookViews>
  <sheets>
    <sheet name="foxz" sheetId="39" state="veryHidden" r:id="rId1"/>
    <sheet name="Đã nộp lệ phí" sheetId="41" r:id="rId2"/>
  </sheets>
  <externalReferences>
    <externalReference r:id="rId3"/>
  </externalReferences>
  <definedNames>
    <definedName name="__Key1" localSheetId="1">#REF!</definedName>
    <definedName name="__Key1">#REF!</definedName>
    <definedName name="_Fill" localSheetId="1" hidden="1">#REF!</definedName>
    <definedName name="_Fill" hidden="1">#REF!</definedName>
    <definedName name="_xlnm._FilterDatabase" localSheetId="1" hidden="1">'Đã nộp lệ phí'!$A$4:$WUL$4</definedName>
    <definedName name="_Key2" localSheetId="1" hidden="1">#REF!</definedName>
    <definedName name="_Key2" hidden="1">#REF!</definedName>
    <definedName name="_na1" localSheetId="1">#REF!</definedName>
    <definedName name="_na1">#REF!</definedName>
    <definedName name="_na2" localSheetId="1">#REF!</definedName>
    <definedName name="_na2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_XL1" localSheetId="1">[1]asdd!#REF!</definedName>
    <definedName name="_XL1">[1]asdd!#REF!</definedName>
    <definedName name="_XL2" localSheetId="1">[1]asdd!#REF!</definedName>
    <definedName name="_XL2">[1]asdd!#REF!</definedName>
    <definedName name="a" localSheetId="1" hidden="1">#REF!</definedName>
    <definedName name="a" hidden="1">#REF!</definedName>
    <definedName name="C_2" localSheetId="1">#REF!</definedName>
    <definedName name="C_2">#REF!</definedName>
    <definedName name="C_3" localSheetId="1">#REF!</definedName>
    <definedName name="C_3">#REF!</definedName>
    <definedName name="d" localSheetId="1" hidden="1">#REF!</definedName>
    <definedName name="d" hidden="1">#REF!</definedName>
    <definedName name="D1_" localSheetId="1">[1]asdd!#REF!</definedName>
    <definedName name="D1_">[1]asdd!#REF!</definedName>
    <definedName name="D2_" localSheetId="1">[1]asdd!#REF!</definedName>
    <definedName name="D2_">[1]asdd!#REF!</definedName>
    <definedName name="D3_" localSheetId="1">[1]asdd!#REF!</definedName>
    <definedName name="D3_">[1]asdd!#REF!</definedName>
    <definedName name="D4_" localSheetId="1">[1]asdd!#REF!</definedName>
    <definedName name="D4_">[1]asdd!#REF!</definedName>
    <definedName name="_xlnm.Database" localSheetId="1">#REF!</definedName>
    <definedName name="_xlnm.Database">#REF!</definedName>
    <definedName name="dl" localSheetId="1">#REF!</definedName>
    <definedName name="dl">#REF!</definedName>
    <definedName name="dsa" localSheetId="1" hidden="1">#REF!</definedName>
    <definedName name="dsa" hidden="1">#REF!</definedName>
    <definedName name="dsf" localSheetId="1">[1]asdd!#REF!</definedName>
    <definedName name="dsf">[1]asdd!#REF!</definedName>
    <definedName name="fdsa" localSheetId="1" hidden="1">#REF!</definedName>
    <definedName name="fdsa" hidden="1">#REF!</definedName>
    <definedName name="fdsafsdfds" localSheetId="1">[1]asdd!#REF!</definedName>
    <definedName name="fdsafsdfds">[1]asdd!#REF!</definedName>
    <definedName name="GHCH" localSheetId="1">[1]asdd!#REF!</definedName>
    <definedName name="GHCH">[1]asdd!#REF!</definedName>
    <definedName name="gsdfgdsf" localSheetId="1">[1]asdd!#REF!</definedName>
    <definedName name="gsdfgdsf">[1]asdd!#REF!</definedName>
    <definedName name="HOLOT" localSheetId="1">[1]asdd!#REF!</definedName>
    <definedName name="HOLOT">[1]asdd!#REF!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LOP" localSheetId="1">[1]asdd!#REF!</definedName>
    <definedName name="LOP">[1]asdd!#REF!</definedName>
    <definedName name="ng" localSheetId="1">#REF!</definedName>
    <definedName name="ng">#REF!</definedName>
    <definedName name="_xlnm.Print_Area" localSheetId="1">'Đã nộp lệ phí'!$A$1:$J$36</definedName>
    <definedName name="_xlnm.Print_Titles" localSheetId="1">'Đã nộp lệ phí'!#REF!</definedName>
    <definedName name="S_3" localSheetId="1">#REF!</definedName>
    <definedName name="S_3">#REF!</definedName>
    <definedName name="SDSD" localSheetId="1">#REF!</definedName>
    <definedName name="SDSD">#REF!</definedName>
    <definedName name="STT" localSheetId="1">[1]asdd!#REF!</definedName>
    <definedName name="STT">[1]asdd!#REF!</definedName>
    <definedName name="Tan" hidden="1">{"'Sheet1'!$L$16"}</definedName>
    <definedName name="TBC" localSheetId="1">[1]asdd!#REF!</definedName>
    <definedName name="TBC">[1]asdd!#REF!</definedName>
    <definedName name="TBRL" localSheetId="1">[1]asdd!#REF!</definedName>
    <definedName name="TBRL">[1]asdd!#REF!</definedName>
    <definedName name="TEN" localSheetId="1">[1]asdd!#REF!</definedName>
    <definedName name="TEN">[1]asdd!#REF!</definedName>
    <definedName name="x" localSheetId="1" hidden="1">#REF!</definedName>
    <definedName name="x" hidden="1">#REF!</definedName>
  </definedNames>
  <calcPr calcId="152511"/>
</workbook>
</file>

<file path=xl/sharedStrings.xml><?xml version="1.0" encoding="utf-8"?>
<sst xmlns="http://schemas.openxmlformats.org/spreadsheetml/2006/main" count="1405" uniqueCount="882">
  <si>
    <t>TT</t>
  </si>
  <si>
    <t>Nữ</t>
  </si>
  <si>
    <t>Ghi chú</t>
  </si>
  <si>
    <t>Vy</t>
  </si>
  <si>
    <t>Tuấn</t>
  </si>
  <si>
    <t>Trang</t>
  </si>
  <si>
    <t>Tiên</t>
  </si>
  <si>
    <t>Thúy</t>
  </si>
  <si>
    <t>Nguyễn Thị</t>
  </si>
  <si>
    <t>Thảo</t>
  </si>
  <si>
    <t>Phúc</t>
  </si>
  <si>
    <t>Nhi</t>
  </si>
  <si>
    <t>Ngân</t>
  </si>
  <si>
    <t>Ly</t>
  </si>
  <si>
    <t>Diễm</t>
  </si>
  <si>
    <t>Anh</t>
  </si>
  <si>
    <t>Thư</t>
  </si>
  <si>
    <t>Sương</t>
  </si>
  <si>
    <t>Quyên</t>
  </si>
  <si>
    <t>Nga</t>
  </si>
  <si>
    <t>Mai</t>
  </si>
  <si>
    <t>Yên</t>
  </si>
  <si>
    <t>Nguyễn Thị Thu</t>
  </si>
  <si>
    <t>Nhung</t>
  </si>
  <si>
    <t>Linh</t>
  </si>
  <si>
    <t>Huyền</t>
  </si>
  <si>
    <t>Hằng</t>
  </si>
  <si>
    <t>Dung</t>
  </si>
  <si>
    <t>Thắm</t>
  </si>
  <si>
    <t>Hiền</t>
  </si>
  <si>
    <t>Tâm</t>
  </si>
  <si>
    <t>Na</t>
  </si>
  <si>
    <t>Trần Thị Thanh</t>
  </si>
  <si>
    <t>Ny</t>
  </si>
  <si>
    <t>Nguyễn Văn</t>
  </si>
  <si>
    <t>Ý</t>
  </si>
  <si>
    <t>Mỹ</t>
  </si>
  <si>
    <t>Thuận</t>
  </si>
  <si>
    <t>Giang</t>
  </si>
  <si>
    <t>Lê Thị Kim</t>
  </si>
  <si>
    <t>Duy</t>
  </si>
  <si>
    <t>15MK14.2</t>
  </si>
  <si>
    <t>15QT15.1</t>
  </si>
  <si>
    <t>16QH10.1</t>
  </si>
  <si>
    <t>16QK10.2</t>
  </si>
  <si>
    <t>Lê Thị Thùy</t>
  </si>
  <si>
    <t>Nguyễn Minh</t>
  </si>
  <si>
    <t>Nguyễn Thị Ngọc</t>
  </si>
  <si>
    <t>Trần Ngọc</t>
  </si>
  <si>
    <t>Huỳnh Thị Như</t>
  </si>
  <si>
    <t>06/11/2004</t>
  </si>
  <si>
    <t>29/08/2004</t>
  </si>
  <si>
    <t>10</t>
  </si>
  <si>
    <t>11</t>
  </si>
  <si>
    <t>12</t>
  </si>
  <si>
    <t>13</t>
  </si>
  <si>
    <t>14</t>
  </si>
  <si>
    <t>15</t>
  </si>
  <si>
    <t>16</t>
  </si>
  <si>
    <t>Đăng ký 
kiểm tra</t>
  </si>
  <si>
    <t>Đăng ký 
ôn tập</t>
  </si>
  <si>
    <t>MÃ SINH VIÊN</t>
  </si>
  <si>
    <t xml:space="preserve">HỌ VÀ </t>
  </si>
  <si>
    <t>TÊN</t>
  </si>
  <si>
    <t>NGÀY SINH</t>
  </si>
  <si>
    <t>LỚP</t>
  </si>
  <si>
    <t>Tổng nộp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</si>
  <si>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</si>
  <si>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</si>
  <si>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</si>
  <si>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</si>
  <si>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</si>
  <si>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</si>
  <si>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</si>
  <si>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</si>
  <si>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</si>
  <si>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</si>
  <si>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</si>
  <si>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</si>
  <si>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</si>
  <si>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</si>
  <si>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</si>
  <si>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</si>
  <si>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</si>
  <si>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</si>
  <si>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</si>
  <si>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</si>
  <si>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</si>
  <si>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</si>
  <si>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</si>
  <si>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</si>
  <si>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</si>
  <si>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</si>
  <si>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</si>
  <si>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</si>
  <si>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</si>
  <si>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</si>
  <si>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</si>
  <si>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</si>
  <si>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</si>
  <si>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</si>
  <si>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</si>
  <si>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</si>
  <si>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</si>
  <si>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</si>
  <si>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</si>
  <si>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</si>
  <si>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</si>
  <si>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</si>
  <si>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</si>
  <si>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</si>
  <si>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</si>
  <si>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</si>
  <si>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</si>
  <si>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</si>
  <si>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</si>
  <si>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</si>
  <si>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</si>
  <si>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</si>
  <si>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</si>
  <si>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</si>
  <si>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</si>
  <si>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</si>
  <si>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</si>
  <si>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</si>
  <si>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</si>
  <si>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</si>
  <si>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</si>
  <si>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</si>
  <si>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</si>
  <si>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</si>
  <si>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</si>
  <si>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</si>
  <si>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</si>
  <si>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</si>
  <si>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</si>
  <si>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</si>
  <si>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</si>
  <si>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</si>
  <si>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</si>
  <si>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</si>
  <si>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</si>
  <si>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</si>
  <si>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</si>
  <si>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</si>
  <si>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</si>
  <si>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156340118208</t>
  </si>
  <si>
    <t>166810201234</t>
  </si>
  <si>
    <t>Cảnh</t>
  </si>
  <si>
    <t>Nguyễn Lê</t>
  </si>
  <si>
    <t>27/10/2003</t>
  </si>
  <si>
    <t>Sang</t>
  </si>
  <si>
    <t>Lê Thị Thu</t>
  </si>
  <si>
    <t>Quỳnh</t>
  </si>
  <si>
    <t>Liên</t>
  </si>
  <si>
    <t>26/04/2004</t>
  </si>
  <si>
    <t>Võ Văn</t>
  </si>
  <si>
    <t>My</t>
  </si>
  <si>
    <t>Tuyết</t>
  </si>
  <si>
    <t>Ngọc</t>
  </si>
  <si>
    <t>Thành</t>
  </si>
  <si>
    <t>156340404120</t>
  </si>
  <si>
    <t>Nguyễn Thị Thanh</t>
  </si>
  <si>
    <t>Thương</t>
  </si>
  <si>
    <t>Lê Thị</t>
  </si>
  <si>
    <t>Trâm</t>
  </si>
  <si>
    <t>Nguyễn Thị Kim</t>
  </si>
  <si>
    <t>13/05/2003</t>
  </si>
  <si>
    <t>DANH SÁCH ĐÃ NỘP LỆ PHÍ TIẾNG ANH CHUẨN ĐẦU RA</t>
  </si>
  <si>
    <t>Trần Quốc</t>
  </si>
  <si>
    <t>Phạm Đình</t>
  </si>
  <si>
    <t>176340302103</t>
  </si>
  <si>
    <t>Ánh</t>
  </si>
  <si>
    <t>17KD15.1</t>
  </si>
  <si>
    <t>176340302114</t>
  </si>
  <si>
    <t>176340302120</t>
  </si>
  <si>
    <t>Lệ</t>
  </si>
  <si>
    <t>176340302128</t>
  </si>
  <si>
    <t>176340302139</t>
  </si>
  <si>
    <t>176340302140</t>
  </si>
  <si>
    <t>176340302150</t>
  </si>
  <si>
    <t>Yến</t>
  </si>
  <si>
    <t>17MK16.1</t>
  </si>
  <si>
    <t>176340118115</t>
  </si>
  <si>
    <t>Kiều</t>
  </si>
  <si>
    <t>176340118116</t>
  </si>
  <si>
    <t>Lan</t>
  </si>
  <si>
    <t>176340118120</t>
  </si>
  <si>
    <t>176340118122</t>
  </si>
  <si>
    <t>Nguyên</t>
  </si>
  <si>
    <t>176340118132</t>
  </si>
  <si>
    <t>176340118221</t>
  </si>
  <si>
    <t>17MK16.2</t>
  </si>
  <si>
    <t>176810205106</t>
  </si>
  <si>
    <t>17QH11.1</t>
  </si>
  <si>
    <t>176810205112</t>
  </si>
  <si>
    <t>176810205113</t>
  </si>
  <si>
    <t>Phấn</t>
  </si>
  <si>
    <t>176810205115</t>
  </si>
  <si>
    <t>176810205121</t>
  </si>
  <si>
    <t>176810201214</t>
  </si>
  <si>
    <t>17QK11.2</t>
  </si>
  <si>
    <t>176810201232</t>
  </si>
  <si>
    <t>Hồ Thị Hồng</t>
  </si>
  <si>
    <t>04/03/2005</t>
  </si>
  <si>
    <t>Nguyễn Thu</t>
  </si>
  <si>
    <t>04/06/2005</t>
  </si>
  <si>
    <t>Trần Mỹ</t>
  </si>
  <si>
    <t>27/01/2005</t>
  </si>
  <si>
    <t>21/03/2005</t>
  </si>
  <si>
    <t>Ngô Thị Anh</t>
  </si>
  <si>
    <t>21/08/2005</t>
  </si>
  <si>
    <t>Nguyễn Thị Hoài</t>
  </si>
  <si>
    <t>17/03/2005</t>
  </si>
  <si>
    <t>Nguyễn Hoàng Tường</t>
  </si>
  <si>
    <t>23/03/2005</t>
  </si>
  <si>
    <t>Phan Thị Hải</t>
  </si>
  <si>
    <t>10/01/2005</t>
  </si>
  <si>
    <t>Trần Thị</t>
  </si>
  <si>
    <t>Lê Thị Trà</t>
  </si>
  <si>
    <t>05/07/2005</t>
  </si>
  <si>
    <t>Hồ Thị Tuyết</t>
  </si>
  <si>
    <t>12/02/2005</t>
  </si>
  <si>
    <t>Kiều Thị Diễm</t>
  </si>
  <si>
    <t>15/12/2005</t>
  </si>
  <si>
    <t>Lê Thu</t>
  </si>
  <si>
    <t>25/07/2005</t>
  </si>
  <si>
    <t>Lê Thị Hồng</t>
  </si>
  <si>
    <t>19/11/2005</t>
  </si>
  <si>
    <t>Bùi Thị Hồng</t>
  </si>
  <si>
    <t>06/07/2005</t>
  </si>
  <si>
    <t>Mai Thị Hồng</t>
  </si>
  <si>
    <t>06/04/2005</t>
  </si>
  <si>
    <t>09/09/2005</t>
  </si>
  <si>
    <t>Phan Bảo Diệu</t>
  </si>
  <si>
    <t>Phan Thị Thùy</t>
  </si>
  <si>
    <t>19/07/2005</t>
  </si>
  <si>
    <t>Phan Thị Anh</t>
  </si>
  <si>
    <t>01/09/2005</t>
  </si>
  <si>
    <t>24/05/2005</t>
  </si>
  <si>
    <t>13QT13.1</t>
  </si>
  <si>
    <t>ĐỢT 2 NĂM HỌC 2024 - 2025</t>
  </si>
  <si>
    <t>126810201446</t>
  </si>
  <si>
    <t>136810201701</t>
  </si>
  <si>
    <t>176340302125</t>
  </si>
  <si>
    <t>176340302133</t>
  </si>
  <si>
    <t>176340302110</t>
  </si>
  <si>
    <t>176340302121</t>
  </si>
  <si>
    <t>176340302131</t>
  </si>
  <si>
    <t>176340302109</t>
  </si>
  <si>
    <t>176340302146</t>
  </si>
  <si>
    <t>176340302142</t>
  </si>
  <si>
    <t>176340302144</t>
  </si>
  <si>
    <t>176340302102</t>
  </si>
  <si>
    <t>176340302126</t>
  </si>
  <si>
    <t>176340302151</t>
  </si>
  <si>
    <t>176340302135</t>
  </si>
  <si>
    <t>176340302147</t>
  </si>
  <si>
    <t>176340302119</t>
  </si>
  <si>
    <t>176340102118</t>
  </si>
  <si>
    <t>176340102112</t>
  </si>
  <si>
    <t>176340102125</t>
  </si>
  <si>
    <t>176340102111</t>
  </si>
  <si>
    <t>176340102115</t>
  </si>
  <si>
    <t>176340102120</t>
  </si>
  <si>
    <t>176340102116</t>
  </si>
  <si>
    <t>176340102119</t>
  </si>
  <si>
    <t>176340113136</t>
  </si>
  <si>
    <t>176340113113</t>
  </si>
  <si>
    <t>176340113107</t>
  </si>
  <si>
    <t>176340113116</t>
  </si>
  <si>
    <t>176340113125</t>
  </si>
  <si>
    <t>176340113101</t>
  </si>
  <si>
    <t>176340113104</t>
  </si>
  <si>
    <t>176340113239</t>
  </si>
  <si>
    <t>176340113207</t>
  </si>
  <si>
    <t>176340113236</t>
  </si>
  <si>
    <t>176340113237</t>
  </si>
  <si>
    <t>176340113231</t>
  </si>
  <si>
    <t>176340113230</t>
  </si>
  <si>
    <t>176340113206</t>
  </si>
  <si>
    <t>176340113219</t>
  </si>
  <si>
    <t>176340113208</t>
  </si>
  <si>
    <t>176340113242</t>
  </si>
  <si>
    <t>176340113214</t>
  </si>
  <si>
    <t>176340113229</t>
  </si>
  <si>
    <t>176340113203</t>
  </si>
  <si>
    <t>176340113225</t>
  </si>
  <si>
    <t>176340113221</t>
  </si>
  <si>
    <t>176340118119</t>
  </si>
  <si>
    <t>176340118103</t>
  </si>
  <si>
    <t>176340118133</t>
  </si>
  <si>
    <t>176340118107</t>
  </si>
  <si>
    <t>176340118113</t>
  </si>
  <si>
    <t>176340118139</t>
  </si>
  <si>
    <t>176340118147</t>
  </si>
  <si>
    <t>176340118149</t>
  </si>
  <si>
    <t>176340118102</t>
  </si>
  <si>
    <t>176340118144</t>
  </si>
  <si>
    <t>176340118114</t>
  </si>
  <si>
    <t>176340118110</t>
  </si>
  <si>
    <t>176340118130</t>
  </si>
  <si>
    <t>176340118111</t>
  </si>
  <si>
    <t>176340118134</t>
  </si>
  <si>
    <t>176340118148</t>
  </si>
  <si>
    <t>176340118105</t>
  </si>
  <si>
    <t>176340118250</t>
  </si>
  <si>
    <t>176340118205</t>
  </si>
  <si>
    <t>176340118243</t>
  </si>
  <si>
    <t>176340118213</t>
  </si>
  <si>
    <t>176340118224</t>
  </si>
  <si>
    <t>176340118220</t>
  </si>
  <si>
    <t>176340118211</t>
  </si>
  <si>
    <t>176340118226</t>
  </si>
  <si>
    <t>176340118246</t>
  </si>
  <si>
    <t>176340118241</t>
  </si>
  <si>
    <t>176340118233</t>
  </si>
  <si>
    <t>176340118219</t>
  </si>
  <si>
    <t>176340118227</t>
  </si>
  <si>
    <t>176340118225</t>
  </si>
  <si>
    <t>176340118209</t>
  </si>
  <si>
    <t>176340118244</t>
  </si>
  <si>
    <t>176340118235</t>
  </si>
  <si>
    <t>176340118248</t>
  </si>
  <si>
    <t>176340118247</t>
  </si>
  <si>
    <t>176340118228</t>
  </si>
  <si>
    <t>176340118231</t>
  </si>
  <si>
    <t>176340118218</t>
  </si>
  <si>
    <t>176340118215</t>
  </si>
  <si>
    <t>176340118222</t>
  </si>
  <si>
    <t>176340118201</t>
  </si>
  <si>
    <t>176340118223</t>
  </si>
  <si>
    <t>176340118239</t>
  </si>
  <si>
    <t>176340101111</t>
  </si>
  <si>
    <t>176340101105</t>
  </si>
  <si>
    <t>176340101121</t>
  </si>
  <si>
    <t>176340101102</t>
  </si>
  <si>
    <t>176340101120</t>
  </si>
  <si>
    <t>176340101104</t>
  </si>
  <si>
    <t>176340101107</t>
  </si>
  <si>
    <t>176340101114</t>
  </si>
  <si>
    <t>176340101119</t>
  </si>
  <si>
    <t>176340101117</t>
  </si>
  <si>
    <t>176340101122</t>
  </si>
  <si>
    <t>176340101108</t>
  </si>
  <si>
    <t>176340101106</t>
  </si>
  <si>
    <t>176340101113</t>
  </si>
  <si>
    <t>176810101215</t>
  </si>
  <si>
    <t>176810205122</t>
  </si>
  <si>
    <t>176810205101</t>
  </si>
  <si>
    <t>176810205118</t>
  </si>
  <si>
    <t>176810205126</t>
  </si>
  <si>
    <t>176810205104</t>
  </si>
  <si>
    <t>176810205102</t>
  </si>
  <si>
    <t>176810205125</t>
  </si>
  <si>
    <t>176810201118</t>
  </si>
  <si>
    <t>176810201130</t>
  </si>
  <si>
    <t>176810201111</t>
  </si>
  <si>
    <t>176810201133</t>
  </si>
  <si>
    <t>176810201105</t>
  </si>
  <si>
    <t>176810201114</t>
  </si>
  <si>
    <t>176810201233</t>
  </si>
  <si>
    <t>176810201241</t>
  </si>
  <si>
    <t>176810201204</t>
  </si>
  <si>
    <t>176810201201</t>
  </si>
  <si>
    <t>176810201202</t>
  </si>
  <si>
    <t>176810201207</t>
  </si>
  <si>
    <t>176340404129</t>
  </si>
  <si>
    <t>176340404132</t>
  </si>
  <si>
    <t>176340404122</t>
  </si>
  <si>
    <t>176340404127</t>
  </si>
  <si>
    <t>176340404110</t>
  </si>
  <si>
    <t>176340404108</t>
  </si>
  <si>
    <t>176340404164</t>
  </si>
  <si>
    <t>176340404148</t>
  </si>
  <si>
    <t>176340404102</t>
  </si>
  <si>
    <t>176340404145</t>
  </si>
  <si>
    <t>176340404107</t>
  </si>
  <si>
    <t>176340404125</t>
  </si>
  <si>
    <t>176340404131</t>
  </si>
  <si>
    <t>176340404130</t>
  </si>
  <si>
    <t>176340404143</t>
  </si>
  <si>
    <t>176340404124</t>
  </si>
  <si>
    <t>176340404160</t>
  </si>
  <si>
    <t>176220202127</t>
  </si>
  <si>
    <t>186340302042</t>
  </si>
  <si>
    <t>186340302028</t>
  </si>
  <si>
    <t>186340302011</t>
  </si>
  <si>
    <t>186340118026</t>
  </si>
  <si>
    <t>186340118013</t>
  </si>
  <si>
    <t>186340118003</t>
  </si>
  <si>
    <t>186340118042</t>
  </si>
  <si>
    <t>186340404006</t>
  </si>
  <si>
    <t>186340404033</t>
  </si>
  <si>
    <t>186340404023</t>
  </si>
  <si>
    <t>186340404035</t>
  </si>
  <si>
    <t>186340404008</t>
  </si>
  <si>
    <t>176340113232</t>
  </si>
  <si>
    <t>176340113228</t>
  </si>
  <si>
    <t>176340113224</t>
  </si>
  <si>
    <t>176340404138</t>
  </si>
  <si>
    <t>176340118238</t>
  </si>
  <si>
    <t>176810201217</t>
  </si>
  <si>
    <t>176340113109</t>
  </si>
  <si>
    <t>176340113235</t>
  </si>
  <si>
    <t>176340113204</t>
  </si>
  <si>
    <t>176340118249</t>
  </si>
  <si>
    <t>186340404004</t>
  </si>
  <si>
    <t>186340118029</t>
  </si>
  <si>
    <t>176340118128</t>
  </si>
  <si>
    <t>136340404117</t>
  </si>
  <si>
    <t>176340118140</t>
  </si>
  <si>
    <t>176340302106</t>
  </si>
  <si>
    <t>166810205106</t>
  </si>
  <si>
    <t>176340302130</t>
  </si>
  <si>
    <t>176340118210</t>
  </si>
  <si>
    <t>Trần Thị Mai</t>
  </si>
  <si>
    <t>21/09/2000</t>
  </si>
  <si>
    <t>12QK6.4</t>
  </si>
  <si>
    <t>Văn Thị Bích</t>
  </si>
  <si>
    <t>29/03/2001</t>
  </si>
  <si>
    <t>13QK7.7</t>
  </si>
  <si>
    <t>Cao Thị Diễm</t>
  </si>
  <si>
    <t>01/03/2005</t>
  </si>
  <si>
    <t>Cao Thị Dương</t>
  </si>
  <si>
    <t>Nhiên</t>
  </si>
  <si>
    <t>08/09/2005</t>
  </si>
  <si>
    <t>Hồ Thị Thanh</t>
  </si>
  <si>
    <t>Duyên</t>
  </si>
  <si>
    <t>19/09/2005</t>
  </si>
  <si>
    <t>Liễu</t>
  </si>
  <si>
    <t>10/10/2005</t>
  </si>
  <si>
    <t>Lê Thị Ý</t>
  </si>
  <si>
    <t>07/11/2003</t>
  </si>
  <si>
    <t>Nguyễn Phạm Phương</t>
  </si>
  <si>
    <t>15/09/2005</t>
  </si>
  <si>
    <t>Tịnh</t>
  </si>
  <si>
    <t>28/08/2002</t>
  </si>
  <si>
    <t>Thủy</t>
  </si>
  <si>
    <t>12/03/2005</t>
  </si>
  <si>
    <t>Nguyễn Thị Thủy</t>
  </si>
  <si>
    <t>22/10/2004</t>
  </si>
  <si>
    <t>Nguyễn Trần Phương</t>
  </si>
  <si>
    <t>31/08/2005</t>
  </si>
  <si>
    <t>Nguyễn Võ Kiều</t>
  </si>
  <si>
    <t>02/02/2005</t>
  </si>
  <si>
    <t>Tạ Thị Bình</t>
  </si>
  <si>
    <t>30/11/2005</t>
  </si>
  <si>
    <t>17/10/2005</t>
  </si>
  <si>
    <t>Trịnh Thị Bích</t>
  </si>
  <si>
    <t>06/02/2002</t>
  </si>
  <si>
    <t>Tưởng Thị Thúy</t>
  </si>
  <si>
    <t>03/05/2005</t>
  </si>
  <si>
    <t>Đỗ Thị Bích</t>
  </si>
  <si>
    <t>05/04/2005</t>
  </si>
  <si>
    <t>17KM2.1</t>
  </si>
  <si>
    <t>Hà Thị Thùy</t>
  </si>
  <si>
    <t>21/11/2005</t>
  </si>
  <si>
    <t>Hoàng Anh</t>
  </si>
  <si>
    <t>13/02/2005</t>
  </si>
  <si>
    <t>Nguyễn Thị Mỹ</t>
  </si>
  <si>
    <t>08/07/2005</t>
  </si>
  <si>
    <t>Nguyễn Thị Như</t>
  </si>
  <si>
    <t>Miền</t>
  </si>
  <si>
    <t>10/03/2005</t>
  </si>
  <si>
    <t>Thái Thị Thanh</t>
  </si>
  <si>
    <t>04/01/2005</t>
  </si>
  <si>
    <t>Trần Thị Thuý</t>
  </si>
  <si>
    <t>27/07/2005</t>
  </si>
  <si>
    <t>Võ Thị Phương</t>
  </si>
  <si>
    <t>10/12/2005</t>
  </si>
  <si>
    <t>Hồ Quỳnh</t>
  </si>
  <si>
    <t>15/06/2005</t>
  </si>
  <si>
    <t>17LG4.1</t>
  </si>
  <si>
    <t>Nguyễn Thị Lệ</t>
  </si>
  <si>
    <t>03/12/2005</t>
  </si>
  <si>
    <t>14/09/2005</t>
  </si>
  <si>
    <t>Lam</t>
  </si>
  <si>
    <t>20/10/2003</t>
  </si>
  <si>
    <t>Nhàn</t>
  </si>
  <si>
    <t>25/09/2005</t>
  </si>
  <si>
    <t>Phạm Lê Hồng</t>
  </si>
  <si>
    <t>15/09/2004</t>
  </si>
  <si>
    <t>Trịnh Quốc</t>
  </si>
  <si>
    <t>Cường</t>
  </si>
  <si>
    <t>30/05/2005</t>
  </si>
  <si>
    <t>Hồ Công</t>
  </si>
  <si>
    <t>Toàn</t>
  </si>
  <si>
    <t>06/08/2004</t>
  </si>
  <si>
    <t>17LG4.2</t>
  </si>
  <si>
    <t>Hồ Thị Phương</t>
  </si>
  <si>
    <t>17/09/2005</t>
  </si>
  <si>
    <t>Huỳnh Thanh</t>
  </si>
  <si>
    <t>12/04/2005</t>
  </si>
  <si>
    <t>Huỳnh Văn</t>
  </si>
  <si>
    <t>Thuật</t>
  </si>
  <si>
    <t>23/01/2005</t>
  </si>
  <si>
    <t>Lê Văn</t>
  </si>
  <si>
    <t>Quý</t>
  </si>
  <si>
    <t>24/08/2005</t>
  </si>
  <si>
    <t>Nguyễn Thị Kiều</t>
  </si>
  <si>
    <t>21/07/2005</t>
  </si>
  <si>
    <t>05/05/2005</t>
  </si>
  <si>
    <t>Nguyễn Thùy</t>
  </si>
  <si>
    <t>Giàu</t>
  </si>
  <si>
    <t>Nguyễn Xuân</t>
  </si>
  <si>
    <t>Viễn</t>
  </si>
  <si>
    <t>22/12/2001</t>
  </si>
  <si>
    <t>Phan Giao</t>
  </si>
  <si>
    <t>Khải</t>
  </si>
  <si>
    <t>Trần Lã Tuyết</t>
  </si>
  <si>
    <t>07/08/2005</t>
  </si>
  <si>
    <t>Đạt</t>
  </si>
  <si>
    <t>25/09/2003</t>
  </si>
  <si>
    <t>Văn Thị Kim</t>
  </si>
  <si>
    <t>16/11/2005</t>
  </si>
  <si>
    <t>Văn Ý</t>
  </si>
  <si>
    <t>07/04/2004</t>
  </si>
  <si>
    <t>Đặng Sinh</t>
  </si>
  <si>
    <t>09/05/2005</t>
  </si>
  <si>
    <t>Hoàng Kim</t>
  </si>
  <si>
    <t>10/09/2005</t>
  </si>
  <si>
    <t>Hoàng Thảo</t>
  </si>
  <si>
    <t>Hoàng Tuấn</t>
  </si>
  <si>
    <t>Dũng</t>
  </si>
  <si>
    <t>29/05/2005</t>
  </si>
  <si>
    <t>Lê Thị Bích</t>
  </si>
  <si>
    <t>15/10/2002</t>
  </si>
  <si>
    <t>Lê Thị Minh</t>
  </si>
  <si>
    <t>Thùy</t>
  </si>
  <si>
    <t>17/05/2005</t>
  </si>
  <si>
    <t>23/08/2005</t>
  </si>
  <si>
    <t>Lê Trí</t>
  </si>
  <si>
    <t>15/01/2005</t>
  </si>
  <si>
    <t>Bình</t>
  </si>
  <si>
    <t>24/03/2005</t>
  </si>
  <si>
    <t>07/01/2005</t>
  </si>
  <si>
    <t>26/09/2005</t>
  </si>
  <si>
    <t>Hòa</t>
  </si>
  <si>
    <t>01/02/2005</t>
  </si>
  <si>
    <t>Phạm Trường</t>
  </si>
  <si>
    <t>Phú</t>
  </si>
  <si>
    <t>23/11/2005</t>
  </si>
  <si>
    <t>Trà Thị Thanh</t>
  </si>
  <si>
    <t>Hồng</t>
  </si>
  <si>
    <t>21/09/2004</t>
  </si>
  <si>
    <t>Trần Thị Mỹ</t>
  </si>
  <si>
    <t>06/06/2005</t>
  </si>
  <si>
    <t>Trần Thị Thảo</t>
  </si>
  <si>
    <t>Vi</t>
  </si>
  <si>
    <t>Võ Thị Hồng</t>
  </si>
  <si>
    <t>Đặng Thị Như</t>
  </si>
  <si>
    <t>07/11/2005</t>
  </si>
  <si>
    <t>Đinh Mỹ</t>
  </si>
  <si>
    <t>26/02/2005</t>
  </si>
  <si>
    <t>Đinh Thị Bảo</t>
  </si>
  <si>
    <t>Trân</t>
  </si>
  <si>
    <t>24/09/2005</t>
  </si>
  <si>
    <t>Đoàn Thị</t>
  </si>
  <si>
    <t>03/04/2005</t>
  </si>
  <si>
    <t>Hồ Thị Yến</t>
  </si>
  <si>
    <t>17/04/2005</t>
  </si>
  <si>
    <t>Hoàng Thị</t>
  </si>
  <si>
    <t>14/03/2003</t>
  </si>
  <si>
    <t>Huỳnh Thị Thu</t>
  </si>
  <si>
    <t>Hạnh</t>
  </si>
  <si>
    <t>25/06/2005</t>
  </si>
  <si>
    <t>24/02/2005</t>
  </si>
  <si>
    <t>Mai Thanh</t>
  </si>
  <si>
    <t>23/07/2005</t>
  </si>
  <si>
    <t>Ngô Duy</t>
  </si>
  <si>
    <t>Tỉnh</t>
  </si>
  <si>
    <t>19/08/2005</t>
  </si>
  <si>
    <t>Ngô Phương</t>
  </si>
  <si>
    <t>06/12/2005</t>
  </si>
  <si>
    <t>Nguyễn Ánh</t>
  </si>
  <si>
    <t>24/01/2005</t>
  </si>
  <si>
    <t>Ninh</t>
  </si>
  <si>
    <t>16/01/2005</t>
  </si>
  <si>
    <t>Nguyễn Thị Hoàng</t>
  </si>
  <si>
    <t>Như</t>
  </si>
  <si>
    <t>28/01/2005</t>
  </si>
  <si>
    <t>Hân</t>
  </si>
  <si>
    <t>Nguyễn Thị Quỳnh</t>
  </si>
  <si>
    <t>12/11/2005</t>
  </si>
  <si>
    <t>07/09/2005</t>
  </si>
  <si>
    <t>Vinh</t>
  </si>
  <si>
    <t>Nguyễn Thị Tú</t>
  </si>
  <si>
    <t>Uyên</t>
  </si>
  <si>
    <t>14/02/2005</t>
  </si>
  <si>
    <t>10/08/2005</t>
  </si>
  <si>
    <t>Thắng</t>
  </si>
  <si>
    <t>23/06/2005</t>
  </si>
  <si>
    <t>Nông Thị Mỹ</t>
  </si>
  <si>
    <t>Trần Thị Hiền</t>
  </si>
  <si>
    <t>Trần Thị Hồng</t>
  </si>
  <si>
    <t>08/01/2005</t>
  </si>
  <si>
    <t>Võ Phạm Yến</t>
  </si>
  <si>
    <t>01/10/2005</t>
  </si>
  <si>
    <t>Võ Thị Hòa</t>
  </si>
  <si>
    <t>03/09/2005</t>
  </si>
  <si>
    <t>Đặng Thị</t>
  </si>
  <si>
    <t>25/03/2005</t>
  </si>
  <si>
    <t>17NT17.1</t>
  </si>
  <si>
    <t>Đặng Tiến</t>
  </si>
  <si>
    <t>20/02/2003</t>
  </si>
  <si>
    <t>Hồ Thị Thùy</t>
  </si>
  <si>
    <t>09/02/2005</t>
  </si>
  <si>
    <t>Hoàng Bảo</t>
  </si>
  <si>
    <t>Châu</t>
  </si>
  <si>
    <t>17/07/2005</t>
  </si>
  <si>
    <t>Lê Quang</t>
  </si>
  <si>
    <t>Thông</t>
  </si>
  <si>
    <t>09/12/2002</t>
  </si>
  <si>
    <t>25/04/2000</t>
  </si>
  <si>
    <t>Mai Ái</t>
  </si>
  <si>
    <t>22/09/2005</t>
  </si>
  <si>
    <t>08/10/2005</t>
  </si>
  <si>
    <t>Nguyễn Vi</t>
  </si>
  <si>
    <t>12/05/2005</t>
  </si>
  <si>
    <t>Trúc</t>
  </si>
  <si>
    <t>Trương Thị Thúy</t>
  </si>
  <si>
    <t>05/08/2005</t>
  </si>
  <si>
    <t>Võ Minh</t>
  </si>
  <si>
    <t>Đức</t>
  </si>
  <si>
    <t>03/08/2005</t>
  </si>
  <si>
    <t>Vũ Thanh</t>
  </si>
  <si>
    <t>06/09/2005</t>
  </si>
  <si>
    <t>Nguyễn Thị Hồng</t>
  </si>
  <si>
    <t>02/09/2005</t>
  </si>
  <si>
    <t>17QD16.2</t>
  </si>
  <si>
    <t>Hoàng Thanh</t>
  </si>
  <si>
    <t>Trí</t>
  </si>
  <si>
    <t>01/05/2005</t>
  </si>
  <si>
    <t>Lê Thị Tú</t>
  </si>
  <si>
    <t>Cẩm</t>
  </si>
  <si>
    <t>Nguyễn Đức</t>
  </si>
  <si>
    <t>Tài</t>
  </si>
  <si>
    <t>27/08/2005</t>
  </si>
  <si>
    <t>Nguyễn Ngọc</t>
  </si>
  <si>
    <t>Vân</t>
  </si>
  <si>
    <t>18/10/2005</t>
  </si>
  <si>
    <t>Nguyễn Quang</t>
  </si>
  <si>
    <t>17/06/2005</t>
  </si>
  <si>
    <t>Công</t>
  </si>
  <si>
    <t>28/06/2023</t>
  </si>
  <si>
    <t>Phan Anh</t>
  </si>
  <si>
    <t>20/12/2005</t>
  </si>
  <si>
    <t>Bùi Nguyễn Phương</t>
  </si>
  <si>
    <t>Oanh</t>
  </si>
  <si>
    <t>05/01/2005</t>
  </si>
  <si>
    <t>17QK11.1</t>
  </si>
  <si>
    <t>Lê Thị Mỹ</t>
  </si>
  <si>
    <t>05/10/2005</t>
  </si>
  <si>
    <t>13/06/2005</t>
  </si>
  <si>
    <t>Nguyễn Công</t>
  </si>
  <si>
    <t>Cương</t>
  </si>
  <si>
    <t>Nguyễn Thị Phương</t>
  </si>
  <si>
    <t>14/06/2005</t>
  </si>
  <si>
    <t>Bùi Diệu</t>
  </si>
  <si>
    <t>Huỳnh Kim</t>
  </si>
  <si>
    <t>19/03/2003</t>
  </si>
  <si>
    <t>Ngô Thị Minh</t>
  </si>
  <si>
    <t>20/05/2005</t>
  </si>
  <si>
    <t>Phan Thị</t>
  </si>
  <si>
    <t>Chiến</t>
  </si>
  <si>
    <t>Trương Thị Thu</t>
  </si>
  <si>
    <t>29/12/2005</t>
  </si>
  <si>
    <t>Đặng Nguyễn Huyền</t>
  </si>
  <si>
    <t>21/06/2005</t>
  </si>
  <si>
    <t>17QT17.1</t>
  </si>
  <si>
    <t>Lang Thị</t>
  </si>
  <si>
    <t>Nguyệt</t>
  </si>
  <si>
    <t>10/12/2001</t>
  </si>
  <si>
    <t>10/06/2000</t>
  </si>
  <si>
    <t>Lê Thị Việt</t>
  </si>
  <si>
    <t>14/04/2005</t>
  </si>
  <si>
    <t>Lương Thị</t>
  </si>
  <si>
    <t>Cúc</t>
  </si>
  <si>
    <t>14/11/2002</t>
  </si>
  <si>
    <t>Lý Thị Như</t>
  </si>
  <si>
    <t>30/04/2005</t>
  </si>
  <si>
    <t>Huy</t>
  </si>
  <si>
    <t>08/05/2005</t>
  </si>
  <si>
    <t>Nguyễn Tuấn</t>
  </si>
  <si>
    <t>20/01/2005</t>
  </si>
  <si>
    <t>Phạm Thị</t>
  </si>
  <si>
    <t>Thiên</t>
  </si>
  <si>
    <t>27/03/2005</t>
  </si>
  <si>
    <t>Cam</t>
  </si>
  <si>
    <t>06/12/2004</t>
  </si>
  <si>
    <t>Phan Thị Thảo</t>
  </si>
  <si>
    <t>18/09/2005</t>
  </si>
  <si>
    <t>06/11/2005</t>
  </si>
  <si>
    <t>Trần Thị Kim</t>
  </si>
  <si>
    <t>10/05/2005</t>
  </si>
  <si>
    <t>Trần Thị Tuyết</t>
  </si>
  <si>
    <t>03/10/2005</t>
  </si>
  <si>
    <t>Võ Văn Anh</t>
  </si>
  <si>
    <t>Vũ</t>
  </si>
  <si>
    <t>02/10/2004</t>
  </si>
  <si>
    <t>Lý Danh</t>
  </si>
  <si>
    <t>Trọng</t>
  </si>
  <si>
    <t>17TM6.1</t>
  </si>
  <si>
    <t>Hồ Thùy</t>
  </si>
  <si>
    <t>23/05/2005</t>
  </si>
  <si>
    <t>18KD16.1</t>
  </si>
  <si>
    <t>Võ Thị Thu</t>
  </si>
  <si>
    <t>Thuỷ</t>
  </si>
  <si>
    <t>14/08/2006</t>
  </si>
  <si>
    <t>Võ Thị Thuý</t>
  </si>
  <si>
    <t>19/02/2006</t>
  </si>
  <si>
    <t>Lê Hoàng Nhật</t>
  </si>
  <si>
    <t>18/03/2003</t>
  </si>
  <si>
    <t>18MK17.1</t>
  </si>
  <si>
    <t>Nguyễn Thị Thuỳ</t>
  </si>
  <si>
    <t>20/02/2006</t>
  </si>
  <si>
    <t>Chi</t>
  </si>
  <si>
    <t>Đặng Lê Như</t>
  </si>
  <si>
    <t>07/02/2006</t>
  </si>
  <si>
    <t>18QT18.1</t>
  </si>
  <si>
    <t>Đoàn Phước</t>
  </si>
  <si>
    <t>22/11/2006</t>
  </si>
  <si>
    <t>Nguyễn Thị Thiên</t>
  </si>
  <si>
    <t>15/03/2004</t>
  </si>
  <si>
    <t>Nguyễn Vũ</t>
  </si>
  <si>
    <t>24/05/2006</t>
  </si>
  <si>
    <t>Trương Thị Trúc</t>
  </si>
  <si>
    <t>04/05/2006</t>
  </si>
  <si>
    <t>04/09/2005</t>
  </si>
  <si>
    <t>Ngô Phước</t>
  </si>
  <si>
    <t>13/01/2005</t>
  </si>
  <si>
    <t>Nguyễn Đoàn Tố</t>
  </si>
  <si>
    <t>04/08/2005</t>
  </si>
  <si>
    <t>Thu</t>
  </si>
  <si>
    <t>11/09/2004</t>
  </si>
  <si>
    <t>Nguyễn Thị Lan</t>
  </si>
  <si>
    <t>Nguyễn Việt</t>
  </si>
  <si>
    <t>Hà</t>
  </si>
  <si>
    <t>Tô Thị Thanh</t>
  </si>
  <si>
    <t>24/07/2005</t>
  </si>
  <si>
    <t>Trịnh Thị Kiều</t>
  </si>
  <si>
    <t>22/10/2005</t>
  </si>
  <si>
    <t>Trương Thị Thuý</t>
  </si>
  <si>
    <t>08/04/2005</t>
  </si>
  <si>
    <t>Nguyễn Thị Hòa</t>
  </si>
  <si>
    <t>28/05/2006</t>
  </si>
  <si>
    <t>Phan Hà</t>
  </si>
  <si>
    <t>22/07/2006</t>
  </si>
  <si>
    <t>Huỳnh Vũ Nhật</t>
  </si>
  <si>
    <t>Phi</t>
  </si>
  <si>
    <t>31/10/2002</t>
  </si>
  <si>
    <t>Lê Quốc</t>
  </si>
  <si>
    <t>11/05/2001</t>
  </si>
  <si>
    <t>Phan Nguyễn Lam</t>
  </si>
  <si>
    <t>26/03/2004</t>
  </si>
  <si>
    <t>Khánh</t>
  </si>
  <si>
    <t>13/01/2004</t>
  </si>
  <si>
    <t>Bùi Nữ Minh</t>
  </si>
  <si>
    <t>17/02/2005</t>
  </si>
  <si>
    <t>Nguyễn Thị Nhật</t>
  </si>
  <si>
    <t>09/12/2005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</si>
  <si>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</si>
  <si>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</si>
  <si>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</si>
  <si>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</si>
  <si>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</si>
  <si>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</si>
  <si>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</si>
  <si>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</si>
  <si>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</si>
  <si>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</si>
  <si>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</si>
  <si>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</si>
  <si>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</si>
  <si>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</si>
  <si>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</si>
  <si>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</si>
  <si>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</si>
  <si>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</si>
  <si>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</si>
  <si>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</si>
  <si>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</si>
  <si>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</si>
  <si>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</si>
  <si>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</si>
  <si>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</si>
  <si>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</si>
  <si>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</si>
  <si>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</si>
  <si>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</si>
  <si>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</si>
  <si>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</si>
  <si>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</si>
  <si>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</si>
  <si>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</si>
  <si>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</si>
  <si>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</si>
  <si>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</si>
  <si>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</si>
  <si>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</si>
  <si>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</si>
  <si>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</si>
  <si>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</si>
  <si>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</si>
  <si>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</si>
  <si>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</si>
  <si>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</si>
  <si>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</si>
  <si>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</si>
  <si>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</si>
  <si>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</si>
  <si>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</si>
  <si>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</si>
  <si>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</si>
  <si>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</si>
  <si>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</si>
  <si>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</si>
  <si>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</si>
  <si>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</si>
  <si>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</si>
  <si>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</si>
  <si>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</si>
  <si>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</si>
  <si>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</si>
  <si>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</si>
  <si>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</si>
  <si>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</si>
  <si>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</si>
  <si>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</si>
  <si>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</si>
  <si>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</si>
  <si>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</si>
  <si>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</si>
  <si>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</si>
  <si>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</si>
  <si>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</si>
  <si>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</si>
  <si>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</si>
  <si>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</si>
  <si>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</si>
  <si>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</si>
  <si>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</si>
  <si>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</si>
  <si>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</si>
  <si>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</si>
  <si>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</si>
  <si>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</si>
  <si>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</si>
  <si>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</si>
  <si>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</si>
  <si>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</si>
  <si>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</si>
  <si>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</si>
  <si>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</si>
  <si>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</si>
  <si>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</si>
  <si>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</si>
  <si>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</si>
  <si>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</si>
  <si>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</si>
  <si>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</si>
  <si>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</si>
  <si>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</si>
  <si>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</si>
  <si>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</si>
  <si>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</si>
  <si>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</si>
  <si>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</si>
  <si>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</si>
  <si>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</si>
  <si>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</si>
  <si>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</si>
  <si>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</si>
  <si>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Thứ 2-4-6_KĐK</t>
  </si>
  <si>
    <t>Thứ 2-4-6</t>
  </si>
  <si>
    <t>Thứ 3-5-7</t>
  </si>
  <si>
    <t>176340302118</t>
  </si>
  <si>
    <t>26/04/2005</t>
  </si>
  <si>
    <t>186340118024</t>
  </si>
  <si>
    <t>27/04/2005</t>
  </si>
  <si>
    <t>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</si>
</sst>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\$#,##0\ ;\(\$#,##0\)"/>
    <numFmt numFmtId="165" formatCode="#,###"/>
    <numFmt numFmtId="166" formatCode="#,##0\ &quot;$&quot;_);[Red]\(#,##0\ &quot;$&quot;\)"/>
    <numFmt numFmtId="167" formatCode="&quot;$&quot;###,0&quot;.&quot;00_);[Red]\(&quot;$&quot;###,0&quot;.&quot;00\)"/>
    <numFmt numFmtId="168" formatCode="#,##0.0\½"/>
    <numFmt numFmtId="169" formatCode="_(* #,##0.0000000_);_(* \(#,##0.0000000\);_(* &quot;-&quot;??_);_(@_)"/>
    <numFmt numFmtId="170" formatCode="0.000%"/>
    <numFmt numFmtId="171" formatCode="_(* #,##0.000000_);_(* \(#,##0.000000\);_(* &quot;-&quot;??_);_(@_)"/>
    <numFmt numFmtId="172" formatCode="_(* #,##0.00000_);_(* \(#,##0.00000\);_(* &quot;-&quot;??_);_(@_)"/>
    <numFmt numFmtId="173" formatCode="_-* #,##0_-;\-* #,##0_-;_-* &quot;-&quot;_-;_-@_-"/>
    <numFmt numFmtId="174" formatCode="_-&quot;$&quot;* #,##0_-;\-&quot;$&quot;* #,##0_-;_-&quot;$&quot;* &quot;-&quot;_-;_-@_-"/>
    <numFmt numFmtId="175" formatCode="&quot;$&quot;#,##0;[Red]\-&quot;$&quot;#,##0"/>
    <numFmt numFmtId="176" formatCode="_-&quot;$&quot;* #,##0.00_-;\-&quot;$&quot;* #,##0.00_-;_-&quot;$&quot;* &quot;-&quot;??_-;_-@_-"/>
  </numFmts>
  <fonts count="38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name val="VNtimes New Roman"/>
      <family val="2"/>
    </font>
    <font>
      <sz val="12"/>
      <name val="Times New Roman"/>
      <family val="1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.VnAvant"/>
      <family val="2"/>
    </font>
    <font>
      <sz val="12"/>
      <name val="Arial"/>
      <family val="2"/>
    </font>
    <font>
      <sz val="10"/>
      <name val="Arial"/>
      <family val="2"/>
      <charset val="163"/>
    </font>
    <font>
      <sz val="10"/>
      <name val="Helv"/>
      <family val="2"/>
    </font>
    <font>
      <sz val="10"/>
      <name val="VNTime"/>
    </font>
    <font>
      <sz val="12"/>
      <name val=".VnTime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2"/>
      <name val="VNI-Times"/>
    </font>
    <font>
      <sz val="11"/>
      <name val="돋움"/>
      <family val="3"/>
    </font>
    <font>
      <sz val="10"/>
      <name val="굴림체"/>
      <family val="3"/>
    </font>
    <font>
      <b/>
      <sz val="9"/>
      <name val="Arial"/>
      <family val="2"/>
    </font>
    <font>
      <sz val="12"/>
      <name val="新細明體"/>
      <charset val="136"/>
    </font>
    <font>
      <sz val="12"/>
      <name val="Courier"/>
      <family val="3"/>
    </font>
    <font>
      <b/>
      <sz val="15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11" fillId="0" borderId="0"/>
    <xf numFmtId="0" fontId="13" fillId="0" borderId="0"/>
    <xf numFmtId="9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3" applyNumberFormat="0" applyAlignment="0" applyProtection="0">
      <alignment horizontal="left" vertical="center"/>
    </xf>
    <xf numFmtId="0" fontId="16" fillId="0" borderId="2">
      <alignment horizontal="left" vertical="center"/>
    </xf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65" fontId="18" fillId="0" borderId="4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9" fillId="0" borderId="0" applyNumberFormat="0" applyFont="0" applyFill="0" applyAlignment="0"/>
    <xf numFmtId="0" fontId="15" fillId="0" borderId="0"/>
    <xf numFmtId="0" fontId="20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0" fillId="0" borderId="0"/>
    <xf numFmtId="0" fontId="21" fillId="0" borderId="0"/>
    <xf numFmtId="168" fontId="22" fillId="0" borderId="5">
      <alignment horizontal="right"/>
    </xf>
    <xf numFmtId="0" fontId="23" fillId="0" borderId="6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2" fillId="0" borderId="0">
      <alignment vertical="center"/>
    </xf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/>
    <xf numFmtId="169" fontId="28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0" fillId="0" borderId="0"/>
    <xf numFmtId="0" fontId="31" fillId="0" borderId="0" applyProtection="0"/>
    <xf numFmtId="173" fontId="32" fillId="0" borderId="0" applyFont="0" applyFill="0" applyBorder="0" applyAlignment="0" applyProtection="0"/>
    <xf numFmtId="40" fontId="33" fillId="0" borderId="0" applyFont="0" applyFill="0" applyBorder="0" applyAlignment="0" applyProtection="0"/>
    <xf numFmtId="174" fontId="32" fillId="0" borderId="0" applyFont="0" applyFill="0" applyBorder="0" applyAlignment="0" applyProtection="0"/>
    <xf numFmtId="175" fontId="33" fillId="0" borderId="0" applyFont="0" applyFill="0" applyBorder="0" applyAlignment="0" applyProtection="0"/>
    <xf numFmtId="176" fontId="32" fillId="0" borderId="0" applyFont="0" applyFill="0" applyBorder="0" applyAlignment="0" applyProtection="0"/>
    <xf numFmtId="0" fontId="11" fillId="0" borderId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49" fontId="35" fillId="0" borderId="0" xfId="57" applyNumberFormat="1" applyFont="1" applyFill="1" applyAlignment="1">
      <alignment horizontal="center" vertical="center"/>
    </xf>
    <xf numFmtId="49" fontId="36" fillId="0" borderId="0" xfId="57" applyNumberFormat="1" applyFont="1" applyFill="1" applyAlignment="1">
      <alignment horizontal="center" vertical="center"/>
    </xf>
    <xf numFmtId="49" fontId="35" fillId="0" borderId="7" xfId="57" applyNumberFormat="1" applyFont="1" applyFill="1" applyBorder="1" applyAlignment="1">
      <alignment horizontal="center" vertical="center"/>
    </xf>
    <xf numFmtId="49" fontId="35" fillId="0" borderId="7" xfId="57" applyNumberFormat="1" applyFont="1" applyFill="1" applyBorder="1" applyAlignment="1">
      <alignment horizontal="center"/>
    </xf>
    <xf numFmtId="1" fontId="35" fillId="0" borderId="8" xfId="57" applyNumberFormat="1" applyFont="1" applyFill="1" applyBorder="1" applyAlignment="1">
      <alignment horizontal="left" vertical="center"/>
    </xf>
    <xf numFmtId="1" fontId="35" fillId="0" borderId="9" xfId="57" applyNumberFormat="1" applyFont="1" applyFill="1" applyBorder="1" applyAlignment="1">
      <alignment horizontal="left" vertical="center"/>
    </xf>
    <xf numFmtId="3" fontId="35" fillId="0" borderId="7" xfId="57" applyNumberFormat="1" applyFont="1" applyFill="1" applyBorder="1" applyAlignment="1">
      <alignment horizontal="center" vertical="center"/>
    </xf>
    <xf numFmtId="1" fontId="35" fillId="0" borderId="0" xfId="57" applyNumberFormat="1" applyFont="1" applyFill="1" applyAlignment="1">
      <alignment horizontal="center" vertical="center"/>
    </xf>
    <xf numFmtId="3" fontId="35" fillId="0" borderId="0" xfId="57" applyNumberFormat="1" applyFont="1" applyFill="1" applyAlignment="1">
      <alignment horizontal="center" vertical="center"/>
    </xf>
    <xf numFmtId="1" fontId="35" fillId="0" borderId="9" xfId="57" applyNumberFormat="1" applyFont="1" applyFill="1" applyBorder="1" applyAlignment="1">
      <alignment horizontal="center" vertical="center"/>
    </xf>
    <xf numFmtId="3" fontId="37" fillId="0" borderId="7" xfId="57" applyNumberFormat="1" applyFont="1" applyFill="1" applyBorder="1" applyAlignment="1">
      <alignment horizontal="center" vertical="center" wrapText="1"/>
    </xf>
    <xf numFmtId="1" fontId="36" fillId="0" borderId="7" xfId="57" applyNumberFormat="1" applyFont="1" applyFill="1" applyBorder="1" applyAlignment="1">
      <alignment horizontal="center" vertical="center" wrapText="1"/>
    </xf>
    <xf numFmtId="49" fontId="34" fillId="0" borderId="0" xfId="57" applyNumberFormat="1" applyFont="1" applyFill="1" applyAlignment="1">
      <alignment horizontal="center" vertical="center"/>
    </xf>
    <xf numFmtId="49" fontId="34" fillId="0" borderId="1" xfId="57" applyNumberFormat="1" applyFont="1" applyFill="1" applyBorder="1" applyAlignment="1">
      <alignment horizontal="center" vertical="center"/>
    </xf>
    <xf numFmtId="49" fontId="36" fillId="0" borderId="7" xfId="57" applyNumberFormat="1" applyFont="1" applyFill="1" applyBorder="1" applyAlignment="1">
      <alignment horizontal="center" vertical="center"/>
    </xf>
    <xf numFmtId="1" fontId="36" fillId="0" borderId="8" xfId="57" applyNumberFormat="1" applyFont="1" applyFill="1" applyBorder="1" applyAlignment="1">
      <alignment horizontal="right" vertical="center"/>
    </xf>
    <xf numFmtId="1" fontId="36" fillId="0" borderId="9" xfId="57" applyNumberFormat="1" applyFont="1" applyFill="1" applyBorder="1" applyAlignment="1">
      <alignment horizontal="left" vertical="center"/>
    </xf>
    <xf numFmtId="1" fontId="36" fillId="0" borderId="7" xfId="57" applyNumberFormat="1" applyFont="1" applyFill="1" applyBorder="1" applyAlignment="1">
      <alignment horizontal="center" vertical="center"/>
    </xf>
    <xf numFmtId="3" fontId="36" fillId="0" borderId="7" xfId="57" applyNumberFormat="1" applyFont="1" applyFill="1" applyBorder="1" applyAlignment="1">
      <alignment horizontal="center" vertical="center" wrapText="1"/>
    </xf>
  </cellXfs>
  <cellStyles count="58">
    <cellStyle name="Comma 2" xfId="4"/>
    <cellStyle name="Comma0" xfId="5"/>
    <cellStyle name="Currency0" xfId="6"/>
    <cellStyle name="Date" xfId="7"/>
    <cellStyle name="Fixed" xfId="8"/>
    <cellStyle name="Header1" xfId="9"/>
    <cellStyle name="Header2" xfId="10"/>
    <cellStyle name="Millares [0]_Well Timing" xfId="11"/>
    <cellStyle name="Millares_Well Timing" xfId="12"/>
    <cellStyle name="moi" xfId="13"/>
    <cellStyle name="Moneda [0]_Well Timing" xfId="14"/>
    <cellStyle name="Moneda_Well Timing" xfId="15"/>
    <cellStyle name="n" xfId="16"/>
    <cellStyle name="Normal" xfId="0" builtinId="0"/>
    <cellStyle name="Normal 2" xfId="1"/>
    <cellStyle name="Normal 2 2" xfId="17"/>
    <cellStyle name="Normal 2 3" xfId="18"/>
    <cellStyle name="Normal 2 4" xfId="47"/>
    <cellStyle name="Normal 2 5" xfId="57"/>
    <cellStyle name="Normal 3" xfId="2"/>
    <cellStyle name="Normal 4" xfId="19"/>
    <cellStyle name="Normal 5" xfId="20"/>
    <cellStyle name="Normal 6" xfId="21"/>
    <cellStyle name="Normal 7" xfId="22"/>
    <cellStyle name="Normal 9" xfId="23"/>
    <cellStyle name="Percent 2" xfId="3"/>
    <cellStyle name="Percent 2 25" xfId="48"/>
    <cellStyle name="Percent 2 25 2" xfId="49"/>
    <cellStyle name="Percent 2 25 3" xfId="51"/>
    <cellStyle name="Percent 2 25 4" xfId="52"/>
    <cellStyle name="Percent 2 25 5" xfId="53"/>
    <cellStyle name="Percent 2 25 6" xfId="50"/>
    <cellStyle name="Percent 2 25 7" xfId="54"/>
    <cellStyle name="Percent 2 25 8" xfId="55"/>
    <cellStyle name="Percent 2 25 9" xfId="56"/>
    <cellStyle name="Style 1" xfId="24"/>
    <cellStyle name="þ_x001d_ð¤_x000c_¯þ_x0014__x000d_¨þU_x0001_À_x0004_ _x0015__x000f__x0001__x0001_" xfId="26"/>
    <cellStyle name="Tien VN" xfId="25"/>
    <cellStyle name=" [0.00]_ Att. 1- Cover" xfId="27"/>
    <cellStyle name="_ Att. 1- Cover" xfId="28"/>
    <cellStyle name="?_ Att. 1- Cover" xfId="29"/>
    <cellStyle name="똿뗦먛귟 [0.00]_PRODUCT DETAIL Q1" xfId="30"/>
    <cellStyle name="똿뗦먛귟_PRODUCT DETAIL Q1" xfId="31"/>
    <cellStyle name="믅됞 [0.00]_PRODUCT DETAIL Q1" xfId="32"/>
    <cellStyle name="믅됞_PRODUCT DETAIL Q1" xfId="33"/>
    <cellStyle name="백분율_95" xfId="34"/>
    <cellStyle name="뷭?_BOOKSHIP" xfId="35"/>
    <cellStyle name="콤마 [0]_1202" xfId="36"/>
    <cellStyle name="콤마_1202" xfId="37"/>
    <cellStyle name="통화 [0]_1202" xfId="38"/>
    <cellStyle name="통화_1202" xfId="39"/>
    <cellStyle name="표준_(정보부문)월별인원계획" xfId="40"/>
    <cellStyle name="一般_99Q3647-ALL-CAS2" xfId="41"/>
    <cellStyle name="千分位[0]_Book1" xfId="42"/>
    <cellStyle name="千分位_99Q3647-ALL-CAS2" xfId="43"/>
    <cellStyle name="貨幣 [0]_Book1" xfId="44"/>
    <cellStyle name="貨幣[0]_BRE" xfId="45"/>
    <cellStyle name="貨幣_Book1" xfId="46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MSDATA\Xet%20TC%20Thi%20TN%20&amp;%20Lenlop\CD%20Khoa%20I\xet%20TC%20CDI\L4\EXCEL_QLY\TH_CHINHQUY\Du%20lieu\KQ_HTky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18C"/>
      <sheetName val="K19A"/>
      <sheetName val="K19B"/>
      <sheetName val="K19C"/>
      <sheetName val="K19E"/>
      <sheetName val="NK4"/>
      <sheetName val="K20A"/>
      <sheetName val="K20B"/>
      <sheetName val="K20C"/>
      <sheetName val="QT1"/>
      <sheetName val="NK5"/>
      <sheetName val="DL3"/>
      <sheetName val="N12A"/>
      <sheetName val="N12B"/>
      <sheetName val="N11"/>
      <sheetName val="Xtn_n11"/>
      <sheetName val="asd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UA203"/>
  <sheetViews>
    <sheetView showGridLines="0" tabSelected="1" zoomScaleNormal="100" workbookViewId="0">
      <pane xSplit="6" ySplit="4" topLeftCell="I5" activePane="bottomRight" state="frozen"/>
      <selection pane="topRight" activeCell="G1" sqref="G1"/>
      <selection pane="bottomLeft" activeCell="A5" sqref="A5"/>
      <selection pane="bottomRight" activeCell="I5" sqref="I5"/>
    </sheetView>
  </sheetViews>
  <sheetFormatPr defaultRowHeight="15.75"/>
  <cols>
    <col min="1" max="1" width="5.7109375" style="1" customWidth="1"/>
    <col min="2" max="2" width="17.42578125" style="1" hidden="1" customWidth="1"/>
    <col min="3" max="3" width="19.140625" style="8" bestFit="1" customWidth="1"/>
    <col min="4" max="4" width="8.5703125" style="8" bestFit="1" customWidth="1"/>
    <col min="5" max="5" width="13.7109375" style="8" bestFit="1" customWidth="1"/>
    <col min="6" max="6" width="11" style="8" bestFit="1" customWidth="1"/>
    <col min="7" max="7" width="9.140625" style="9" hidden="1" customWidth="1"/>
    <col min="8" max="8" width="9.7109375" style="9" hidden="1" customWidth="1"/>
    <col min="9" max="9" width="9.85546875" style="9" bestFit="1" customWidth="1"/>
    <col min="10" max="10" width="35" style="8" bestFit="1" customWidth="1"/>
    <col min="11" max="224" width="9.140625" style="1"/>
    <col min="225" max="225" width="5.85546875" style="1" customWidth="1"/>
    <col min="226" max="226" width="17.28515625" style="1" bestFit="1" customWidth="1"/>
    <col min="227" max="227" width="20.42578125" style="1" bestFit="1" customWidth="1"/>
    <col min="228" max="228" width="7.7109375" style="1" bestFit="1" customWidth="1"/>
    <col min="229" max="229" width="13.5703125" style="1" bestFit="1" customWidth="1"/>
    <col min="230" max="230" width="11" style="1" bestFit="1" customWidth="1"/>
    <col min="231" max="232" width="9.7109375" style="1" bestFit="1" customWidth="1"/>
    <col min="233" max="233" width="9.85546875" style="1" bestFit="1" customWidth="1"/>
    <col min="234" max="234" width="21.140625" style="1" bestFit="1" customWidth="1"/>
    <col min="235" max="480" width="9.140625" style="1"/>
    <col min="481" max="481" width="5.85546875" style="1" customWidth="1"/>
    <col min="482" max="482" width="17.28515625" style="1" bestFit="1" customWidth="1"/>
    <col min="483" max="483" width="20.42578125" style="1" bestFit="1" customWidth="1"/>
    <col min="484" max="484" width="7.7109375" style="1" bestFit="1" customWidth="1"/>
    <col min="485" max="485" width="13.5703125" style="1" bestFit="1" customWidth="1"/>
    <col min="486" max="486" width="11" style="1" bestFit="1" customWidth="1"/>
    <col min="487" max="488" width="9.7109375" style="1" bestFit="1" customWidth="1"/>
    <col min="489" max="489" width="9.85546875" style="1" bestFit="1" customWidth="1"/>
    <col min="490" max="490" width="21.140625" style="1" bestFit="1" customWidth="1"/>
    <col min="491" max="736" width="9.140625" style="1"/>
    <col min="737" max="737" width="5.85546875" style="1" customWidth="1"/>
    <col min="738" max="738" width="17.28515625" style="1" bestFit="1" customWidth="1"/>
    <col min="739" max="739" width="20.42578125" style="1" bestFit="1" customWidth="1"/>
    <col min="740" max="740" width="7.7109375" style="1" bestFit="1" customWidth="1"/>
    <col min="741" max="741" width="13.5703125" style="1" bestFit="1" customWidth="1"/>
    <col min="742" max="742" width="11" style="1" bestFit="1" customWidth="1"/>
    <col min="743" max="744" width="9.7109375" style="1" bestFit="1" customWidth="1"/>
    <col min="745" max="745" width="9.85546875" style="1" bestFit="1" customWidth="1"/>
    <col min="746" max="746" width="21.140625" style="1" bestFit="1" customWidth="1"/>
    <col min="747" max="992" width="9.140625" style="1"/>
    <col min="993" max="993" width="5.85546875" style="1" customWidth="1"/>
    <col min="994" max="994" width="17.28515625" style="1" bestFit="1" customWidth="1"/>
    <col min="995" max="995" width="20.42578125" style="1" bestFit="1" customWidth="1"/>
    <col min="996" max="996" width="7.7109375" style="1" bestFit="1" customWidth="1"/>
    <col min="997" max="997" width="13.5703125" style="1" bestFit="1" customWidth="1"/>
    <col min="998" max="998" width="11" style="1" bestFit="1" customWidth="1"/>
    <col min="999" max="1000" width="9.7109375" style="1" bestFit="1" customWidth="1"/>
    <col min="1001" max="1001" width="9.85546875" style="1" bestFit="1" customWidth="1"/>
    <col min="1002" max="1002" width="21.140625" style="1" bestFit="1" customWidth="1"/>
    <col min="1003" max="1248" width="9.140625" style="1"/>
    <col min="1249" max="1249" width="5.85546875" style="1" customWidth="1"/>
    <col min="1250" max="1250" width="17.28515625" style="1" bestFit="1" customWidth="1"/>
    <col min="1251" max="1251" width="20.42578125" style="1" bestFit="1" customWidth="1"/>
    <col min="1252" max="1252" width="7.7109375" style="1" bestFit="1" customWidth="1"/>
    <col min="1253" max="1253" width="13.5703125" style="1" bestFit="1" customWidth="1"/>
    <col min="1254" max="1254" width="11" style="1" bestFit="1" customWidth="1"/>
    <col min="1255" max="1256" width="9.7109375" style="1" bestFit="1" customWidth="1"/>
    <col min="1257" max="1257" width="9.85546875" style="1" bestFit="1" customWidth="1"/>
    <col min="1258" max="1258" width="21.140625" style="1" bestFit="1" customWidth="1"/>
    <col min="1259" max="1504" width="9.140625" style="1"/>
    <col min="1505" max="1505" width="5.85546875" style="1" customWidth="1"/>
    <col min="1506" max="1506" width="17.28515625" style="1" bestFit="1" customWidth="1"/>
    <col min="1507" max="1507" width="20.42578125" style="1" bestFit="1" customWidth="1"/>
    <col min="1508" max="1508" width="7.7109375" style="1" bestFit="1" customWidth="1"/>
    <col min="1509" max="1509" width="13.5703125" style="1" bestFit="1" customWidth="1"/>
    <col min="1510" max="1510" width="11" style="1" bestFit="1" customWidth="1"/>
    <col min="1511" max="1512" width="9.7109375" style="1" bestFit="1" customWidth="1"/>
    <col min="1513" max="1513" width="9.85546875" style="1" bestFit="1" customWidth="1"/>
    <col min="1514" max="1514" width="21.140625" style="1" bestFit="1" customWidth="1"/>
    <col min="1515" max="1760" width="9.140625" style="1"/>
    <col min="1761" max="1761" width="5.85546875" style="1" customWidth="1"/>
    <col min="1762" max="1762" width="17.28515625" style="1" bestFit="1" customWidth="1"/>
    <col min="1763" max="1763" width="20.42578125" style="1" bestFit="1" customWidth="1"/>
    <col min="1764" max="1764" width="7.7109375" style="1" bestFit="1" customWidth="1"/>
    <col min="1765" max="1765" width="13.5703125" style="1" bestFit="1" customWidth="1"/>
    <col min="1766" max="1766" width="11" style="1" bestFit="1" customWidth="1"/>
    <col min="1767" max="1768" width="9.7109375" style="1" bestFit="1" customWidth="1"/>
    <col min="1769" max="1769" width="9.85546875" style="1" bestFit="1" customWidth="1"/>
    <col min="1770" max="1770" width="21.140625" style="1" bestFit="1" customWidth="1"/>
    <col min="1771" max="2016" width="9.140625" style="1"/>
    <col min="2017" max="2017" width="5.85546875" style="1" customWidth="1"/>
    <col min="2018" max="2018" width="17.28515625" style="1" bestFit="1" customWidth="1"/>
    <col min="2019" max="2019" width="20.42578125" style="1" bestFit="1" customWidth="1"/>
    <col min="2020" max="2020" width="7.7109375" style="1" bestFit="1" customWidth="1"/>
    <col min="2021" max="2021" width="13.5703125" style="1" bestFit="1" customWidth="1"/>
    <col min="2022" max="2022" width="11" style="1" bestFit="1" customWidth="1"/>
    <col min="2023" max="2024" width="9.7109375" style="1" bestFit="1" customWidth="1"/>
    <col min="2025" max="2025" width="9.85546875" style="1" bestFit="1" customWidth="1"/>
    <col min="2026" max="2026" width="21.140625" style="1" bestFit="1" customWidth="1"/>
    <col min="2027" max="2272" width="9.140625" style="1"/>
    <col min="2273" max="2273" width="5.85546875" style="1" customWidth="1"/>
    <col min="2274" max="2274" width="17.28515625" style="1" bestFit="1" customWidth="1"/>
    <col min="2275" max="2275" width="20.42578125" style="1" bestFit="1" customWidth="1"/>
    <col min="2276" max="2276" width="7.7109375" style="1" bestFit="1" customWidth="1"/>
    <col min="2277" max="2277" width="13.5703125" style="1" bestFit="1" customWidth="1"/>
    <col min="2278" max="2278" width="11" style="1" bestFit="1" customWidth="1"/>
    <col min="2279" max="2280" width="9.7109375" style="1" bestFit="1" customWidth="1"/>
    <col min="2281" max="2281" width="9.85546875" style="1" bestFit="1" customWidth="1"/>
    <col min="2282" max="2282" width="21.140625" style="1" bestFit="1" customWidth="1"/>
    <col min="2283" max="2528" width="9.140625" style="1"/>
    <col min="2529" max="2529" width="5.85546875" style="1" customWidth="1"/>
    <col min="2530" max="2530" width="17.28515625" style="1" bestFit="1" customWidth="1"/>
    <col min="2531" max="2531" width="20.42578125" style="1" bestFit="1" customWidth="1"/>
    <col min="2532" max="2532" width="7.7109375" style="1" bestFit="1" customWidth="1"/>
    <col min="2533" max="2533" width="13.5703125" style="1" bestFit="1" customWidth="1"/>
    <col min="2534" max="2534" width="11" style="1" bestFit="1" customWidth="1"/>
    <col min="2535" max="2536" width="9.7109375" style="1" bestFit="1" customWidth="1"/>
    <col min="2537" max="2537" width="9.85546875" style="1" bestFit="1" customWidth="1"/>
    <col min="2538" max="2538" width="21.140625" style="1" bestFit="1" customWidth="1"/>
    <col min="2539" max="2784" width="9.140625" style="1"/>
    <col min="2785" max="2785" width="5.85546875" style="1" customWidth="1"/>
    <col min="2786" max="2786" width="17.28515625" style="1" bestFit="1" customWidth="1"/>
    <col min="2787" max="2787" width="20.42578125" style="1" bestFit="1" customWidth="1"/>
    <col min="2788" max="2788" width="7.7109375" style="1" bestFit="1" customWidth="1"/>
    <col min="2789" max="2789" width="13.5703125" style="1" bestFit="1" customWidth="1"/>
    <col min="2790" max="2790" width="11" style="1" bestFit="1" customWidth="1"/>
    <col min="2791" max="2792" width="9.7109375" style="1" bestFit="1" customWidth="1"/>
    <col min="2793" max="2793" width="9.85546875" style="1" bestFit="1" customWidth="1"/>
    <col min="2794" max="2794" width="21.140625" style="1" bestFit="1" customWidth="1"/>
    <col min="2795" max="3040" width="9.140625" style="1"/>
    <col min="3041" max="3041" width="5.85546875" style="1" customWidth="1"/>
    <col min="3042" max="3042" width="17.28515625" style="1" bestFit="1" customWidth="1"/>
    <col min="3043" max="3043" width="20.42578125" style="1" bestFit="1" customWidth="1"/>
    <col min="3044" max="3044" width="7.7109375" style="1" bestFit="1" customWidth="1"/>
    <col min="3045" max="3045" width="13.5703125" style="1" bestFit="1" customWidth="1"/>
    <col min="3046" max="3046" width="11" style="1" bestFit="1" customWidth="1"/>
    <col min="3047" max="3048" width="9.7109375" style="1" bestFit="1" customWidth="1"/>
    <col min="3049" max="3049" width="9.85546875" style="1" bestFit="1" customWidth="1"/>
    <col min="3050" max="3050" width="21.140625" style="1" bestFit="1" customWidth="1"/>
    <col min="3051" max="3296" width="9.140625" style="1"/>
    <col min="3297" max="3297" width="5.85546875" style="1" customWidth="1"/>
    <col min="3298" max="3298" width="17.28515625" style="1" bestFit="1" customWidth="1"/>
    <col min="3299" max="3299" width="20.42578125" style="1" bestFit="1" customWidth="1"/>
    <col min="3300" max="3300" width="7.7109375" style="1" bestFit="1" customWidth="1"/>
    <col min="3301" max="3301" width="13.5703125" style="1" bestFit="1" customWidth="1"/>
    <col min="3302" max="3302" width="11" style="1" bestFit="1" customWidth="1"/>
    <col min="3303" max="3304" width="9.7109375" style="1" bestFit="1" customWidth="1"/>
    <col min="3305" max="3305" width="9.85546875" style="1" bestFit="1" customWidth="1"/>
    <col min="3306" max="3306" width="21.140625" style="1" bestFit="1" customWidth="1"/>
    <col min="3307" max="3552" width="9.140625" style="1"/>
    <col min="3553" max="3553" width="5.85546875" style="1" customWidth="1"/>
    <col min="3554" max="3554" width="17.28515625" style="1" bestFit="1" customWidth="1"/>
    <col min="3555" max="3555" width="20.42578125" style="1" bestFit="1" customWidth="1"/>
    <col min="3556" max="3556" width="7.7109375" style="1" bestFit="1" customWidth="1"/>
    <col min="3557" max="3557" width="13.5703125" style="1" bestFit="1" customWidth="1"/>
    <col min="3558" max="3558" width="11" style="1" bestFit="1" customWidth="1"/>
    <col min="3559" max="3560" width="9.7109375" style="1" bestFit="1" customWidth="1"/>
    <col min="3561" max="3561" width="9.85546875" style="1" bestFit="1" customWidth="1"/>
    <col min="3562" max="3562" width="21.140625" style="1" bestFit="1" customWidth="1"/>
    <col min="3563" max="3808" width="9.140625" style="1"/>
    <col min="3809" max="3809" width="5.85546875" style="1" customWidth="1"/>
    <col min="3810" max="3810" width="17.28515625" style="1" bestFit="1" customWidth="1"/>
    <col min="3811" max="3811" width="20.42578125" style="1" bestFit="1" customWidth="1"/>
    <col min="3812" max="3812" width="7.7109375" style="1" bestFit="1" customWidth="1"/>
    <col min="3813" max="3813" width="13.5703125" style="1" bestFit="1" customWidth="1"/>
    <col min="3814" max="3814" width="11" style="1" bestFit="1" customWidth="1"/>
    <col min="3815" max="3816" width="9.7109375" style="1" bestFit="1" customWidth="1"/>
    <col min="3817" max="3817" width="9.85546875" style="1" bestFit="1" customWidth="1"/>
    <col min="3818" max="3818" width="21.140625" style="1" bestFit="1" customWidth="1"/>
    <col min="3819" max="4064" width="9.140625" style="1"/>
    <col min="4065" max="4065" width="5.85546875" style="1" customWidth="1"/>
    <col min="4066" max="4066" width="17.28515625" style="1" bestFit="1" customWidth="1"/>
    <col min="4067" max="4067" width="20.42578125" style="1" bestFit="1" customWidth="1"/>
    <col min="4068" max="4068" width="7.7109375" style="1" bestFit="1" customWidth="1"/>
    <col min="4069" max="4069" width="13.5703125" style="1" bestFit="1" customWidth="1"/>
    <col min="4070" max="4070" width="11" style="1" bestFit="1" customWidth="1"/>
    <col min="4071" max="4072" width="9.7109375" style="1" bestFit="1" customWidth="1"/>
    <col min="4073" max="4073" width="9.85546875" style="1" bestFit="1" customWidth="1"/>
    <col min="4074" max="4074" width="21.140625" style="1" bestFit="1" customWidth="1"/>
    <col min="4075" max="4320" width="9.140625" style="1"/>
    <col min="4321" max="4321" width="5.85546875" style="1" customWidth="1"/>
    <col min="4322" max="4322" width="17.28515625" style="1" bestFit="1" customWidth="1"/>
    <col min="4323" max="4323" width="20.42578125" style="1" bestFit="1" customWidth="1"/>
    <col min="4324" max="4324" width="7.7109375" style="1" bestFit="1" customWidth="1"/>
    <col min="4325" max="4325" width="13.5703125" style="1" bestFit="1" customWidth="1"/>
    <col min="4326" max="4326" width="11" style="1" bestFit="1" customWidth="1"/>
    <col min="4327" max="4328" width="9.7109375" style="1" bestFit="1" customWidth="1"/>
    <col min="4329" max="4329" width="9.85546875" style="1" bestFit="1" customWidth="1"/>
    <col min="4330" max="4330" width="21.140625" style="1" bestFit="1" customWidth="1"/>
    <col min="4331" max="4576" width="9.140625" style="1"/>
    <col min="4577" max="4577" width="5.85546875" style="1" customWidth="1"/>
    <col min="4578" max="4578" width="17.28515625" style="1" bestFit="1" customWidth="1"/>
    <col min="4579" max="4579" width="20.42578125" style="1" bestFit="1" customWidth="1"/>
    <col min="4580" max="4580" width="7.7109375" style="1" bestFit="1" customWidth="1"/>
    <col min="4581" max="4581" width="13.5703125" style="1" bestFit="1" customWidth="1"/>
    <col min="4582" max="4582" width="11" style="1" bestFit="1" customWidth="1"/>
    <col min="4583" max="4584" width="9.7109375" style="1" bestFit="1" customWidth="1"/>
    <col min="4585" max="4585" width="9.85546875" style="1" bestFit="1" customWidth="1"/>
    <col min="4586" max="4586" width="21.140625" style="1" bestFit="1" customWidth="1"/>
    <col min="4587" max="4832" width="9.140625" style="1"/>
    <col min="4833" max="4833" width="5.85546875" style="1" customWidth="1"/>
    <col min="4834" max="4834" width="17.28515625" style="1" bestFit="1" customWidth="1"/>
    <col min="4835" max="4835" width="20.42578125" style="1" bestFit="1" customWidth="1"/>
    <col min="4836" max="4836" width="7.7109375" style="1" bestFit="1" customWidth="1"/>
    <col min="4837" max="4837" width="13.5703125" style="1" bestFit="1" customWidth="1"/>
    <col min="4838" max="4838" width="11" style="1" bestFit="1" customWidth="1"/>
    <col min="4839" max="4840" width="9.7109375" style="1" bestFit="1" customWidth="1"/>
    <col min="4841" max="4841" width="9.85546875" style="1" bestFit="1" customWidth="1"/>
    <col min="4842" max="4842" width="21.140625" style="1" bestFit="1" customWidth="1"/>
    <col min="4843" max="5088" width="9.140625" style="1"/>
    <col min="5089" max="5089" width="5.85546875" style="1" customWidth="1"/>
    <col min="5090" max="5090" width="17.28515625" style="1" bestFit="1" customWidth="1"/>
    <col min="5091" max="5091" width="20.42578125" style="1" bestFit="1" customWidth="1"/>
    <col min="5092" max="5092" width="7.7109375" style="1" bestFit="1" customWidth="1"/>
    <col min="5093" max="5093" width="13.5703125" style="1" bestFit="1" customWidth="1"/>
    <col min="5094" max="5094" width="11" style="1" bestFit="1" customWidth="1"/>
    <col min="5095" max="5096" width="9.7109375" style="1" bestFit="1" customWidth="1"/>
    <col min="5097" max="5097" width="9.85546875" style="1" bestFit="1" customWidth="1"/>
    <col min="5098" max="5098" width="21.140625" style="1" bestFit="1" customWidth="1"/>
    <col min="5099" max="5344" width="9.140625" style="1"/>
    <col min="5345" max="5345" width="5.85546875" style="1" customWidth="1"/>
    <col min="5346" max="5346" width="17.28515625" style="1" bestFit="1" customWidth="1"/>
    <col min="5347" max="5347" width="20.42578125" style="1" bestFit="1" customWidth="1"/>
    <col min="5348" max="5348" width="7.7109375" style="1" bestFit="1" customWidth="1"/>
    <col min="5349" max="5349" width="13.5703125" style="1" bestFit="1" customWidth="1"/>
    <col min="5350" max="5350" width="11" style="1" bestFit="1" customWidth="1"/>
    <col min="5351" max="5352" width="9.7109375" style="1" bestFit="1" customWidth="1"/>
    <col min="5353" max="5353" width="9.85546875" style="1" bestFit="1" customWidth="1"/>
    <col min="5354" max="5354" width="21.140625" style="1" bestFit="1" customWidth="1"/>
    <col min="5355" max="5600" width="9.140625" style="1"/>
    <col min="5601" max="5601" width="5.85546875" style="1" customWidth="1"/>
    <col min="5602" max="5602" width="17.28515625" style="1" bestFit="1" customWidth="1"/>
    <col min="5603" max="5603" width="20.42578125" style="1" bestFit="1" customWidth="1"/>
    <col min="5604" max="5604" width="7.7109375" style="1" bestFit="1" customWidth="1"/>
    <col min="5605" max="5605" width="13.5703125" style="1" bestFit="1" customWidth="1"/>
    <col min="5606" max="5606" width="11" style="1" bestFit="1" customWidth="1"/>
    <col min="5607" max="5608" width="9.7109375" style="1" bestFit="1" customWidth="1"/>
    <col min="5609" max="5609" width="9.85546875" style="1" bestFit="1" customWidth="1"/>
    <col min="5610" max="5610" width="21.140625" style="1" bestFit="1" customWidth="1"/>
    <col min="5611" max="5856" width="9.140625" style="1"/>
    <col min="5857" max="5857" width="5.85546875" style="1" customWidth="1"/>
    <col min="5858" max="5858" width="17.28515625" style="1" bestFit="1" customWidth="1"/>
    <col min="5859" max="5859" width="20.42578125" style="1" bestFit="1" customWidth="1"/>
    <col min="5860" max="5860" width="7.7109375" style="1" bestFit="1" customWidth="1"/>
    <col min="5861" max="5861" width="13.5703125" style="1" bestFit="1" customWidth="1"/>
    <col min="5862" max="5862" width="11" style="1" bestFit="1" customWidth="1"/>
    <col min="5863" max="5864" width="9.7109375" style="1" bestFit="1" customWidth="1"/>
    <col min="5865" max="5865" width="9.85546875" style="1" bestFit="1" customWidth="1"/>
    <col min="5866" max="5866" width="21.140625" style="1" bestFit="1" customWidth="1"/>
    <col min="5867" max="6112" width="9.140625" style="1"/>
    <col min="6113" max="6113" width="5.85546875" style="1" customWidth="1"/>
    <col min="6114" max="6114" width="17.28515625" style="1" bestFit="1" customWidth="1"/>
    <col min="6115" max="6115" width="20.42578125" style="1" bestFit="1" customWidth="1"/>
    <col min="6116" max="6116" width="7.7109375" style="1" bestFit="1" customWidth="1"/>
    <col min="6117" max="6117" width="13.5703125" style="1" bestFit="1" customWidth="1"/>
    <col min="6118" max="6118" width="11" style="1" bestFit="1" customWidth="1"/>
    <col min="6119" max="6120" width="9.7109375" style="1" bestFit="1" customWidth="1"/>
    <col min="6121" max="6121" width="9.85546875" style="1" bestFit="1" customWidth="1"/>
    <col min="6122" max="6122" width="21.140625" style="1" bestFit="1" customWidth="1"/>
    <col min="6123" max="6368" width="9.140625" style="1"/>
    <col min="6369" max="6369" width="5.85546875" style="1" customWidth="1"/>
    <col min="6370" max="6370" width="17.28515625" style="1" bestFit="1" customWidth="1"/>
    <col min="6371" max="6371" width="20.42578125" style="1" bestFit="1" customWidth="1"/>
    <col min="6372" max="6372" width="7.7109375" style="1" bestFit="1" customWidth="1"/>
    <col min="6373" max="6373" width="13.5703125" style="1" bestFit="1" customWidth="1"/>
    <col min="6374" max="6374" width="11" style="1" bestFit="1" customWidth="1"/>
    <col min="6375" max="6376" width="9.7109375" style="1" bestFit="1" customWidth="1"/>
    <col min="6377" max="6377" width="9.85546875" style="1" bestFit="1" customWidth="1"/>
    <col min="6378" max="6378" width="21.140625" style="1" bestFit="1" customWidth="1"/>
    <col min="6379" max="6624" width="9.140625" style="1"/>
    <col min="6625" max="6625" width="5.85546875" style="1" customWidth="1"/>
    <col min="6626" max="6626" width="17.28515625" style="1" bestFit="1" customWidth="1"/>
    <col min="6627" max="6627" width="20.42578125" style="1" bestFit="1" customWidth="1"/>
    <col min="6628" max="6628" width="7.7109375" style="1" bestFit="1" customWidth="1"/>
    <col min="6629" max="6629" width="13.5703125" style="1" bestFit="1" customWidth="1"/>
    <col min="6630" max="6630" width="11" style="1" bestFit="1" customWidth="1"/>
    <col min="6631" max="6632" width="9.7109375" style="1" bestFit="1" customWidth="1"/>
    <col min="6633" max="6633" width="9.85546875" style="1" bestFit="1" customWidth="1"/>
    <col min="6634" max="6634" width="21.140625" style="1" bestFit="1" customWidth="1"/>
    <col min="6635" max="6880" width="9.140625" style="1"/>
    <col min="6881" max="6881" width="5.85546875" style="1" customWidth="1"/>
    <col min="6882" max="6882" width="17.28515625" style="1" bestFit="1" customWidth="1"/>
    <col min="6883" max="6883" width="20.42578125" style="1" bestFit="1" customWidth="1"/>
    <col min="6884" max="6884" width="7.7109375" style="1" bestFit="1" customWidth="1"/>
    <col min="6885" max="6885" width="13.5703125" style="1" bestFit="1" customWidth="1"/>
    <col min="6886" max="6886" width="11" style="1" bestFit="1" customWidth="1"/>
    <col min="6887" max="6888" width="9.7109375" style="1" bestFit="1" customWidth="1"/>
    <col min="6889" max="6889" width="9.85546875" style="1" bestFit="1" customWidth="1"/>
    <col min="6890" max="6890" width="21.140625" style="1" bestFit="1" customWidth="1"/>
    <col min="6891" max="7136" width="9.140625" style="1"/>
    <col min="7137" max="7137" width="5.85546875" style="1" customWidth="1"/>
    <col min="7138" max="7138" width="17.28515625" style="1" bestFit="1" customWidth="1"/>
    <col min="7139" max="7139" width="20.42578125" style="1" bestFit="1" customWidth="1"/>
    <col min="7140" max="7140" width="7.7109375" style="1" bestFit="1" customWidth="1"/>
    <col min="7141" max="7141" width="13.5703125" style="1" bestFit="1" customWidth="1"/>
    <col min="7142" max="7142" width="11" style="1" bestFit="1" customWidth="1"/>
    <col min="7143" max="7144" width="9.7109375" style="1" bestFit="1" customWidth="1"/>
    <col min="7145" max="7145" width="9.85546875" style="1" bestFit="1" customWidth="1"/>
    <col min="7146" max="7146" width="21.140625" style="1" bestFit="1" customWidth="1"/>
    <col min="7147" max="7392" width="9.140625" style="1"/>
    <col min="7393" max="7393" width="5.85546875" style="1" customWidth="1"/>
    <col min="7394" max="7394" width="17.28515625" style="1" bestFit="1" customWidth="1"/>
    <col min="7395" max="7395" width="20.42578125" style="1" bestFit="1" customWidth="1"/>
    <col min="7396" max="7396" width="7.7109375" style="1" bestFit="1" customWidth="1"/>
    <col min="7397" max="7397" width="13.5703125" style="1" bestFit="1" customWidth="1"/>
    <col min="7398" max="7398" width="11" style="1" bestFit="1" customWidth="1"/>
    <col min="7399" max="7400" width="9.7109375" style="1" bestFit="1" customWidth="1"/>
    <col min="7401" max="7401" width="9.85546875" style="1" bestFit="1" customWidth="1"/>
    <col min="7402" max="7402" width="21.140625" style="1" bestFit="1" customWidth="1"/>
    <col min="7403" max="7648" width="9.140625" style="1"/>
    <col min="7649" max="7649" width="5.85546875" style="1" customWidth="1"/>
    <col min="7650" max="7650" width="17.28515625" style="1" bestFit="1" customWidth="1"/>
    <col min="7651" max="7651" width="20.42578125" style="1" bestFit="1" customWidth="1"/>
    <col min="7652" max="7652" width="7.7109375" style="1" bestFit="1" customWidth="1"/>
    <col min="7653" max="7653" width="13.5703125" style="1" bestFit="1" customWidth="1"/>
    <col min="7654" max="7654" width="11" style="1" bestFit="1" customWidth="1"/>
    <col min="7655" max="7656" width="9.7109375" style="1" bestFit="1" customWidth="1"/>
    <col min="7657" max="7657" width="9.85546875" style="1" bestFit="1" customWidth="1"/>
    <col min="7658" max="7658" width="21.140625" style="1" bestFit="1" customWidth="1"/>
    <col min="7659" max="7904" width="9.140625" style="1"/>
    <col min="7905" max="7905" width="5.85546875" style="1" customWidth="1"/>
    <col min="7906" max="7906" width="17.28515625" style="1" bestFit="1" customWidth="1"/>
    <col min="7907" max="7907" width="20.42578125" style="1" bestFit="1" customWidth="1"/>
    <col min="7908" max="7908" width="7.7109375" style="1" bestFit="1" customWidth="1"/>
    <col min="7909" max="7909" width="13.5703125" style="1" bestFit="1" customWidth="1"/>
    <col min="7910" max="7910" width="11" style="1" bestFit="1" customWidth="1"/>
    <col min="7911" max="7912" width="9.7109375" style="1" bestFit="1" customWidth="1"/>
    <col min="7913" max="7913" width="9.85546875" style="1" bestFit="1" customWidth="1"/>
    <col min="7914" max="7914" width="21.140625" style="1" bestFit="1" customWidth="1"/>
    <col min="7915" max="8160" width="9.140625" style="1"/>
    <col min="8161" max="8161" width="5.85546875" style="1" customWidth="1"/>
    <col min="8162" max="8162" width="17.28515625" style="1" bestFit="1" customWidth="1"/>
    <col min="8163" max="8163" width="20.42578125" style="1" bestFit="1" customWidth="1"/>
    <col min="8164" max="8164" width="7.7109375" style="1" bestFit="1" customWidth="1"/>
    <col min="8165" max="8165" width="13.5703125" style="1" bestFit="1" customWidth="1"/>
    <col min="8166" max="8166" width="11" style="1" bestFit="1" customWidth="1"/>
    <col min="8167" max="8168" width="9.7109375" style="1" bestFit="1" customWidth="1"/>
    <col min="8169" max="8169" width="9.85546875" style="1" bestFit="1" customWidth="1"/>
    <col min="8170" max="8170" width="21.140625" style="1" bestFit="1" customWidth="1"/>
    <col min="8171" max="8416" width="9.140625" style="1"/>
    <col min="8417" max="8417" width="5.85546875" style="1" customWidth="1"/>
    <col min="8418" max="8418" width="17.28515625" style="1" bestFit="1" customWidth="1"/>
    <col min="8419" max="8419" width="20.42578125" style="1" bestFit="1" customWidth="1"/>
    <col min="8420" max="8420" width="7.7109375" style="1" bestFit="1" customWidth="1"/>
    <col min="8421" max="8421" width="13.5703125" style="1" bestFit="1" customWidth="1"/>
    <col min="8422" max="8422" width="11" style="1" bestFit="1" customWidth="1"/>
    <col min="8423" max="8424" width="9.7109375" style="1" bestFit="1" customWidth="1"/>
    <col min="8425" max="8425" width="9.85546875" style="1" bestFit="1" customWidth="1"/>
    <col min="8426" max="8426" width="21.140625" style="1" bestFit="1" customWidth="1"/>
    <col min="8427" max="8672" width="9.140625" style="1"/>
    <col min="8673" max="8673" width="5.85546875" style="1" customWidth="1"/>
    <col min="8674" max="8674" width="17.28515625" style="1" bestFit="1" customWidth="1"/>
    <col min="8675" max="8675" width="20.42578125" style="1" bestFit="1" customWidth="1"/>
    <col min="8676" max="8676" width="7.7109375" style="1" bestFit="1" customWidth="1"/>
    <col min="8677" max="8677" width="13.5703125" style="1" bestFit="1" customWidth="1"/>
    <col min="8678" max="8678" width="11" style="1" bestFit="1" customWidth="1"/>
    <col min="8679" max="8680" width="9.7109375" style="1" bestFit="1" customWidth="1"/>
    <col min="8681" max="8681" width="9.85546875" style="1" bestFit="1" customWidth="1"/>
    <col min="8682" max="8682" width="21.140625" style="1" bestFit="1" customWidth="1"/>
    <col min="8683" max="8928" width="9.140625" style="1"/>
    <col min="8929" max="8929" width="5.85546875" style="1" customWidth="1"/>
    <col min="8930" max="8930" width="17.28515625" style="1" bestFit="1" customWidth="1"/>
    <col min="8931" max="8931" width="20.42578125" style="1" bestFit="1" customWidth="1"/>
    <col min="8932" max="8932" width="7.7109375" style="1" bestFit="1" customWidth="1"/>
    <col min="8933" max="8933" width="13.5703125" style="1" bestFit="1" customWidth="1"/>
    <col min="8934" max="8934" width="11" style="1" bestFit="1" customWidth="1"/>
    <col min="8935" max="8936" width="9.7109375" style="1" bestFit="1" customWidth="1"/>
    <col min="8937" max="8937" width="9.85546875" style="1" bestFit="1" customWidth="1"/>
    <col min="8938" max="8938" width="21.140625" style="1" bestFit="1" customWidth="1"/>
    <col min="8939" max="9184" width="9.140625" style="1"/>
    <col min="9185" max="9185" width="5.85546875" style="1" customWidth="1"/>
    <col min="9186" max="9186" width="17.28515625" style="1" bestFit="1" customWidth="1"/>
    <col min="9187" max="9187" width="20.42578125" style="1" bestFit="1" customWidth="1"/>
    <col min="9188" max="9188" width="7.7109375" style="1" bestFit="1" customWidth="1"/>
    <col min="9189" max="9189" width="13.5703125" style="1" bestFit="1" customWidth="1"/>
    <col min="9190" max="9190" width="11" style="1" bestFit="1" customWidth="1"/>
    <col min="9191" max="9192" width="9.7109375" style="1" bestFit="1" customWidth="1"/>
    <col min="9193" max="9193" width="9.85546875" style="1" bestFit="1" customWidth="1"/>
    <col min="9194" max="9194" width="21.140625" style="1" bestFit="1" customWidth="1"/>
    <col min="9195" max="9440" width="9.140625" style="1"/>
    <col min="9441" max="9441" width="5.85546875" style="1" customWidth="1"/>
    <col min="9442" max="9442" width="17.28515625" style="1" bestFit="1" customWidth="1"/>
    <col min="9443" max="9443" width="20.42578125" style="1" bestFit="1" customWidth="1"/>
    <col min="9444" max="9444" width="7.7109375" style="1" bestFit="1" customWidth="1"/>
    <col min="9445" max="9445" width="13.5703125" style="1" bestFit="1" customWidth="1"/>
    <col min="9446" max="9446" width="11" style="1" bestFit="1" customWidth="1"/>
    <col min="9447" max="9448" width="9.7109375" style="1" bestFit="1" customWidth="1"/>
    <col min="9449" max="9449" width="9.85546875" style="1" bestFit="1" customWidth="1"/>
    <col min="9450" max="9450" width="21.140625" style="1" bestFit="1" customWidth="1"/>
    <col min="9451" max="9696" width="9.140625" style="1"/>
    <col min="9697" max="9697" width="5.85546875" style="1" customWidth="1"/>
    <col min="9698" max="9698" width="17.28515625" style="1" bestFit="1" customWidth="1"/>
    <col min="9699" max="9699" width="20.42578125" style="1" bestFit="1" customWidth="1"/>
    <col min="9700" max="9700" width="7.7109375" style="1" bestFit="1" customWidth="1"/>
    <col min="9701" max="9701" width="13.5703125" style="1" bestFit="1" customWidth="1"/>
    <col min="9702" max="9702" width="11" style="1" bestFit="1" customWidth="1"/>
    <col min="9703" max="9704" width="9.7109375" style="1" bestFit="1" customWidth="1"/>
    <col min="9705" max="9705" width="9.85546875" style="1" bestFit="1" customWidth="1"/>
    <col min="9706" max="9706" width="21.140625" style="1" bestFit="1" customWidth="1"/>
    <col min="9707" max="9952" width="9.140625" style="1"/>
    <col min="9953" max="9953" width="5.85546875" style="1" customWidth="1"/>
    <col min="9954" max="9954" width="17.28515625" style="1" bestFit="1" customWidth="1"/>
    <col min="9955" max="9955" width="20.42578125" style="1" bestFit="1" customWidth="1"/>
    <col min="9956" max="9956" width="7.7109375" style="1" bestFit="1" customWidth="1"/>
    <col min="9957" max="9957" width="13.5703125" style="1" bestFit="1" customWidth="1"/>
    <col min="9958" max="9958" width="11" style="1" bestFit="1" customWidth="1"/>
    <col min="9959" max="9960" width="9.7109375" style="1" bestFit="1" customWidth="1"/>
    <col min="9961" max="9961" width="9.85546875" style="1" bestFit="1" customWidth="1"/>
    <col min="9962" max="9962" width="21.140625" style="1" bestFit="1" customWidth="1"/>
    <col min="9963" max="10208" width="9.140625" style="1"/>
    <col min="10209" max="10209" width="5.85546875" style="1" customWidth="1"/>
    <col min="10210" max="10210" width="17.28515625" style="1" bestFit="1" customWidth="1"/>
    <col min="10211" max="10211" width="20.42578125" style="1" bestFit="1" customWidth="1"/>
    <col min="10212" max="10212" width="7.7109375" style="1" bestFit="1" customWidth="1"/>
    <col min="10213" max="10213" width="13.5703125" style="1" bestFit="1" customWidth="1"/>
    <col min="10214" max="10214" width="11" style="1" bestFit="1" customWidth="1"/>
    <col min="10215" max="10216" width="9.7109375" style="1" bestFit="1" customWidth="1"/>
    <col min="10217" max="10217" width="9.85546875" style="1" bestFit="1" customWidth="1"/>
    <col min="10218" max="10218" width="21.140625" style="1" bestFit="1" customWidth="1"/>
    <col min="10219" max="10464" width="9.140625" style="1"/>
    <col min="10465" max="10465" width="5.85546875" style="1" customWidth="1"/>
    <col min="10466" max="10466" width="17.28515625" style="1" bestFit="1" customWidth="1"/>
    <col min="10467" max="10467" width="20.42578125" style="1" bestFit="1" customWidth="1"/>
    <col min="10468" max="10468" width="7.7109375" style="1" bestFit="1" customWidth="1"/>
    <col min="10469" max="10469" width="13.5703125" style="1" bestFit="1" customWidth="1"/>
    <col min="10470" max="10470" width="11" style="1" bestFit="1" customWidth="1"/>
    <col min="10471" max="10472" width="9.7109375" style="1" bestFit="1" customWidth="1"/>
    <col min="10473" max="10473" width="9.85546875" style="1" bestFit="1" customWidth="1"/>
    <col min="10474" max="10474" width="21.140625" style="1" bestFit="1" customWidth="1"/>
    <col min="10475" max="10720" width="9.140625" style="1"/>
    <col min="10721" max="10721" width="5.85546875" style="1" customWidth="1"/>
    <col min="10722" max="10722" width="17.28515625" style="1" bestFit="1" customWidth="1"/>
    <col min="10723" max="10723" width="20.42578125" style="1" bestFit="1" customWidth="1"/>
    <col min="10724" max="10724" width="7.7109375" style="1" bestFit="1" customWidth="1"/>
    <col min="10725" max="10725" width="13.5703125" style="1" bestFit="1" customWidth="1"/>
    <col min="10726" max="10726" width="11" style="1" bestFit="1" customWidth="1"/>
    <col min="10727" max="10728" width="9.7109375" style="1" bestFit="1" customWidth="1"/>
    <col min="10729" max="10729" width="9.85546875" style="1" bestFit="1" customWidth="1"/>
    <col min="10730" max="10730" width="21.140625" style="1" bestFit="1" customWidth="1"/>
    <col min="10731" max="10976" width="9.140625" style="1"/>
    <col min="10977" max="10977" width="5.85546875" style="1" customWidth="1"/>
    <col min="10978" max="10978" width="17.28515625" style="1" bestFit="1" customWidth="1"/>
    <col min="10979" max="10979" width="20.42578125" style="1" bestFit="1" customWidth="1"/>
    <col min="10980" max="10980" width="7.7109375" style="1" bestFit="1" customWidth="1"/>
    <col min="10981" max="10981" width="13.5703125" style="1" bestFit="1" customWidth="1"/>
    <col min="10982" max="10982" width="11" style="1" bestFit="1" customWidth="1"/>
    <col min="10983" max="10984" width="9.7109375" style="1" bestFit="1" customWidth="1"/>
    <col min="10985" max="10985" width="9.85546875" style="1" bestFit="1" customWidth="1"/>
    <col min="10986" max="10986" width="21.140625" style="1" bestFit="1" customWidth="1"/>
    <col min="10987" max="11232" width="9.140625" style="1"/>
    <col min="11233" max="11233" width="5.85546875" style="1" customWidth="1"/>
    <col min="11234" max="11234" width="17.28515625" style="1" bestFit="1" customWidth="1"/>
    <col min="11235" max="11235" width="20.42578125" style="1" bestFit="1" customWidth="1"/>
    <col min="11236" max="11236" width="7.7109375" style="1" bestFit="1" customWidth="1"/>
    <col min="11237" max="11237" width="13.5703125" style="1" bestFit="1" customWidth="1"/>
    <col min="11238" max="11238" width="11" style="1" bestFit="1" customWidth="1"/>
    <col min="11239" max="11240" width="9.7109375" style="1" bestFit="1" customWidth="1"/>
    <col min="11241" max="11241" width="9.85546875" style="1" bestFit="1" customWidth="1"/>
    <col min="11242" max="11242" width="21.140625" style="1" bestFit="1" customWidth="1"/>
    <col min="11243" max="11488" width="9.140625" style="1"/>
    <col min="11489" max="11489" width="5.85546875" style="1" customWidth="1"/>
    <col min="11490" max="11490" width="17.28515625" style="1" bestFit="1" customWidth="1"/>
    <col min="11491" max="11491" width="20.42578125" style="1" bestFit="1" customWidth="1"/>
    <col min="11492" max="11492" width="7.7109375" style="1" bestFit="1" customWidth="1"/>
    <col min="11493" max="11493" width="13.5703125" style="1" bestFit="1" customWidth="1"/>
    <col min="11494" max="11494" width="11" style="1" bestFit="1" customWidth="1"/>
    <col min="11495" max="11496" width="9.7109375" style="1" bestFit="1" customWidth="1"/>
    <col min="11497" max="11497" width="9.85546875" style="1" bestFit="1" customWidth="1"/>
    <col min="11498" max="11498" width="21.140625" style="1" bestFit="1" customWidth="1"/>
    <col min="11499" max="11744" width="9.140625" style="1"/>
    <col min="11745" max="11745" width="5.85546875" style="1" customWidth="1"/>
    <col min="11746" max="11746" width="17.28515625" style="1" bestFit="1" customWidth="1"/>
    <col min="11747" max="11747" width="20.42578125" style="1" bestFit="1" customWidth="1"/>
    <col min="11748" max="11748" width="7.7109375" style="1" bestFit="1" customWidth="1"/>
    <col min="11749" max="11749" width="13.5703125" style="1" bestFit="1" customWidth="1"/>
    <col min="11750" max="11750" width="11" style="1" bestFit="1" customWidth="1"/>
    <col min="11751" max="11752" width="9.7109375" style="1" bestFit="1" customWidth="1"/>
    <col min="11753" max="11753" width="9.85546875" style="1" bestFit="1" customWidth="1"/>
    <col min="11754" max="11754" width="21.140625" style="1" bestFit="1" customWidth="1"/>
    <col min="11755" max="12000" width="9.140625" style="1"/>
    <col min="12001" max="12001" width="5.85546875" style="1" customWidth="1"/>
    <col min="12002" max="12002" width="17.28515625" style="1" bestFit="1" customWidth="1"/>
    <col min="12003" max="12003" width="20.42578125" style="1" bestFit="1" customWidth="1"/>
    <col min="12004" max="12004" width="7.7109375" style="1" bestFit="1" customWidth="1"/>
    <col min="12005" max="12005" width="13.5703125" style="1" bestFit="1" customWidth="1"/>
    <col min="12006" max="12006" width="11" style="1" bestFit="1" customWidth="1"/>
    <col min="12007" max="12008" width="9.7109375" style="1" bestFit="1" customWidth="1"/>
    <col min="12009" max="12009" width="9.85546875" style="1" bestFit="1" customWidth="1"/>
    <col min="12010" max="12010" width="21.140625" style="1" bestFit="1" customWidth="1"/>
    <col min="12011" max="12256" width="9.140625" style="1"/>
    <col min="12257" max="12257" width="5.85546875" style="1" customWidth="1"/>
    <col min="12258" max="12258" width="17.28515625" style="1" bestFit="1" customWidth="1"/>
    <col min="12259" max="12259" width="20.42578125" style="1" bestFit="1" customWidth="1"/>
    <col min="12260" max="12260" width="7.7109375" style="1" bestFit="1" customWidth="1"/>
    <col min="12261" max="12261" width="13.5703125" style="1" bestFit="1" customWidth="1"/>
    <col min="12262" max="12262" width="11" style="1" bestFit="1" customWidth="1"/>
    <col min="12263" max="12264" width="9.7109375" style="1" bestFit="1" customWidth="1"/>
    <col min="12265" max="12265" width="9.85546875" style="1" bestFit="1" customWidth="1"/>
    <col min="12266" max="12266" width="21.140625" style="1" bestFit="1" customWidth="1"/>
    <col min="12267" max="12512" width="9.140625" style="1"/>
    <col min="12513" max="12513" width="5.85546875" style="1" customWidth="1"/>
    <col min="12514" max="12514" width="17.28515625" style="1" bestFit="1" customWidth="1"/>
    <col min="12515" max="12515" width="20.42578125" style="1" bestFit="1" customWidth="1"/>
    <col min="12516" max="12516" width="7.7109375" style="1" bestFit="1" customWidth="1"/>
    <col min="12517" max="12517" width="13.5703125" style="1" bestFit="1" customWidth="1"/>
    <col min="12518" max="12518" width="11" style="1" bestFit="1" customWidth="1"/>
    <col min="12519" max="12520" width="9.7109375" style="1" bestFit="1" customWidth="1"/>
    <col min="12521" max="12521" width="9.85546875" style="1" bestFit="1" customWidth="1"/>
    <col min="12522" max="12522" width="21.140625" style="1" bestFit="1" customWidth="1"/>
    <col min="12523" max="12768" width="9.140625" style="1"/>
    <col min="12769" max="12769" width="5.85546875" style="1" customWidth="1"/>
    <col min="12770" max="12770" width="17.28515625" style="1" bestFit="1" customWidth="1"/>
    <col min="12771" max="12771" width="20.42578125" style="1" bestFit="1" customWidth="1"/>
    <col min="12772" max="12772" width="7.7109375" style="1" bestFit="1" customWidth="1"/>
    <col min="12773" max="12773" width="13.5703125" style="1" bestFit="1" customWidth="1"/>
    <col min="12774" max="12774" width="11" style="1" bestFit="1" customWidth="1"/>
    <col min="12775" max="12776" width="9.7109375" style="1" bestFit="1" customWidth="1"/>
    <col min="12777" max="12777" width="9.85546875" style="1" bestFit="1" customWidth="1"/>
    <col min="12778" max="12778" width="21.140625" style="1" bestFit="1" customWidth="1"/>
    <col min="12779" max="13024" width="9.140625" style="1"/>
    <col min="13025" max="13025" width="5.85546875" style="1" customWidth="1"/>
    <col min="13026" max="13026" width="17.28515625" style="1" bestFit="1" customWidth="1"/>
    <col min="13027" max="13027" width="20.42578125" style="1" bestFit="1" customWidth="1"/>
    <col min="13028" max="13028" width="7.7109375" style="1" bestFit="1" customWidth="1"/>
    <col min="13029" max="13029" width="13.5703125" style="1" bestFit="1" customWidth="1"/>
    <col min="13030" max="13030" width="11" style="1" bestFit="1" customWidth="1"/>
    <col min="13031" max="13032" width="9.7109375" style="1" bestFit="1" customWidth="1"/>
    <col min="13033" max="13033" width="9.85546875" style="1" bestFit="1" customWidth="1"/>
    <col min="13034" max="13034" width="21.140625" style="1" bestFit="1" customWidth="1"/>
    <col min="13035" max="13280" width="9.140625" style="1"/>
    <col min="13281" max="13281" width="5.85546875" style="1" customWidth="1"/>
    <col min="13282" max="13282" width="17.28515625" style="1" bestFit="1" customWidth="1"/>
    <col min="13283" max="13283" width="20.42578125" style="1" bestFit="1" customWidth="1"/>
    <col min="13284" max="13284" width="7.7109375" style="1" bestFit="1" customWidth="1"/>
    <col min="13285" max="13285" width="13.5703125" style="1" bestFit="1" customWidth="1"/>
    <col min="13286" max="13286" width="11" style="1" bestFit="1" customWidth="1"/>
    <col min="13287" max="13288" width="9.7109375" style="1" bestFit="1" customWidth="1"/>
    <col min="13289" max="13289" width="9.85546875" style="1" bestFit="1" customWidth="1"/>
    <col min="13290" max="13290" width="21.140625" style="1" bestFit="1" customWidth="1"/>
    <col min="13291" max="13536" width="9.140625" style="1"/>
    <col min="13537" max="13537" width="5.85546875" style="1" customWidth="1"/>
    <col min="13538" max="13538" width="17.28515625" style="1" bestFit="1" customWidth="1"/>
    <col min="13539" max="13539" width="20.42578125" style="1" bestFit="1" customWidth="1"/>
    <col min="13540" max="13540" width="7.7109375" style="1" bestFit="1" customWidth="1"/>
    <col min="13541" max="13541" width="13.5703125" style="1" bestFit="1" customWidth="1"/>
    <col min="13542" max="13542" width="11" style="1" bestFit="1" customWidth="1"/>
    <col min="13543" max="13544" width="9.7109375" style="1" bestFit="1" customWidth="1"/>
    <col min="13545" max="13545" width="9.85546875" style="1" bestFit="1" customWidth="1"/>
    <col min="13546" max="13546" width="21.140625" style="1" bestFit="1" customWidth="1"/>
    <col min="13547" max="13792" width="9.140625" style="1"/>
    <col min="13793" max="13793" width="5.85546875" style="1" customWidth="1"/>
    <col min="13794" max="13794" width="17.28515625" style="1" bestFit="1" customWidth="1"/>
    <col min="13795" max="13795" width="20.42578125" style="1" bestFit="1" customWidth="1"/>
    <col min="13796" max="13796" width="7.7109375" style="1" bestFit="1" customWidth="1"/>
    <col min="13797" max="13797" width="13.5703125" style="1" bestFit="1" customWidth="1"/>
    <col min="13798" max="13798" width="11" style="1" bestFit="1" customWidth="1"/>
    <col min="13799" max="13800" width="9.7109375" style="1" bestFit="1" customWidth="1"/>
    <col min="13801" max="13801" width="9.85546875" style="1" bestFit="1" customWidth="1"/>
    <col min="13802" max="13802" width="21.140625" style="1" bestFit="1" customWidth="1"/>
    <col min="13803" max="14048" width="9.140625" style="1"/>
    <col min="14049" max="14049" width="5.85546875" style="1" customWidth="1"/>
    <col min="14050" max="14050" width="17.28515625" style="1" bestFit="1" customWidth="1"/>
    <col min="14051" max="14051" width="20.42578125" style="1" bestFit="1" customWidth="1"/>
    <col min="14052" max="14052" width="7.7109375" style="1" bestFit="1" customWidth="1"/>
    <col min="14053" max="14053" width="13.5703125" style="1" bestFit="1" customWidth="1"/>
    <col min="14054" max="14054" width="11" style="1" bestFit="1" customWidth="1"/>
    <col min="14055" max="14056" width="9.7109375" style="1" bestFit="1" customWidth="1"/>
    <col min="14057" max="14057" width="9.85546875" style="1" bestFit="1" customWidth="1"/>
    <col min="14058" max="14058" width="21.140625" style="1" bestFit="1" customWidth="1"/>
    <col min="14059" max="14304" width="9.140625" style="1"/>
    <col min="14305" max="14305" width="5.85546875" style="1" customWidth="1"/>
    <col min="14306" max="14306" width="17.28515625" style="1" bestFit="1" customWidth="1"/>
    <col min="14307" max="14307" width="20.42578125" style="1" bestFit="1" customWidth="1"/>
    <col min="14308" max="14308" width="7.7109375" style="1" bestFit="1" customWidth="1"/>
    <col min="14309" max="14309" width="13.5703125" style="1" bestFit="1" customWidth="1"/>
    <col min="14310" max="14310" width="11" style="1" bestFit="1" customWidth="1"/>
    <col min="14311" max="14312" width="9.7109375" style="1" bestFit="1" customWidth="1"/>
    <col min="14313" max="14313" width="9.85546875" style="1" bestFit="1" customWidth="1"/>
    <col min="14314" max="14314" width="21.140625" style="1" bestFit="1" customWidth="1"/>
    <col min="14315" max="14560" width="9.140625" style="1"/>
    <col min="14561" max="14561" width="5.85546875" style="1" customWidth="1"/>
    <col min="14562" max="14562" width="17.28515625" style="1" bestFit="1" customWidth="1"/>
    <col min="14563" max="14563" width="20.42578125" style="1" bestFit="1" customWidth="1"/>
    <col min="14564" max="14564" width="7.7109375" style="1" bestFit="1" customWidth="1"/>
    <col min="14565" max="14565" width="13.5703125" style="1" bestFit="1" customWidth="1"/>
    <col min="14566" max="14566" width="11" style="1" bestFit="1" customWidth="1"/>
    <col min="14567" max="14568" width="9.7109375" style="1" bestFit="1" customWidth="1"/>
    <col min="14569" max="14569" width="9.85546875" style="1" bestFit="1" customWidth="1"/>
    <col min="14570" max="14570" width="21.140625" style="1" bestFit="1" customWidth="1"/>
    <col min="14571" max="14816" width="9.140625" style="1"/>
    <col min="14817" max="14817" width="5.85546875" style="1" customWidth="1"/>
    <col min="14818" max="14818" width="17.28515625" style="1" bestFit="1" customWidth="1"/>
    <col min="14819" max="14819" width="20.42578125" style="1" bestFit="1" customWidth="1"/>
    <col min="14820" max="14820" width="7.7109375" style="1" bestFit="1" customWidth="1"/>
    <col min="14821" max="14821" width="13.5703125" style="1" bestFit="1" customWidth="1"/>
    <col min="14822" max="14822" width="11" style="1" bestFit="1" customWidth="1"/>
    <col min="14823" max="14824" width="9.7109375" style="1" bestFit="1" customWidth="1"/>
    <col min="14825" max="14825" width="9.85546875" style="1" bestFit="1" customWidth="1"/>
    <col min="14826" max="14826" width="21.140625" style="1" bestFit="1" customWidth="1"/>
    <col min="14827" max="15072" width="9.140625" style="1"/>
    <col min="15073" max="15073" width="5.85546875" style="1" customWidth="1"/>
    <col min="15074" max="15074" width="17.28515625" style="1" bestFit="1" customWidth="1"/>
    <col min="15075" max="15075" width="20.42578125" style="1" bestFit="1" customWidth="1"/>
    <col min="15076" max="15076" width="7.7109375" style="1" bestFit="1" customWidth="1"/>
    <col min="15077" max="15077" width="13.5703125" style="1" bestFit="1" customWidth="1"/>
    <col min="15078" max="15078" width="11" style="1" bestFit="1" customWidth="1"/>
    <col min="15079" max="15080" width="9.7109375" style="1" bestFit="1" customWidth="1"/>
    <col min="15081" max="15081" width="9.85546875" style="1" bestFit="1" customWidth="1"/>
    <col min="15082" max="15082" width="21.140625" style="1" bestFit="1" customWidth="1"/>
    <col min="15083" max="15328" width="9.140625" style="1"/>
    <col min="15329" max="15329" width="5.85546875" style="1" customWidth="1"/>
    <col min="15330" max="15330" width="17.28515625" style="1" bestFit="1" customWidth="1"/>
    <col min="15331" max="15331" width="20.42578125" style="1" bestFit="1" customWidth="1"/>
    <col min="15332" max="15332" width="7.7109375" style="1" bestFit="1" customWidth="1"/>
    <col min="15333" max="15333" width="13.5703125" style="1" bestFit="1" customWidth="1"/>
    <col min="15334" max="15334" width="11" style="1" bestFit="1" customWidth="1"/>
    <col min="15335" max="15336" width="9.7109375" style="1" bestFit="1" customWidth="1"/>
    <col min="15337" max="15337" width="9.85546875" style="1" bestFit="1" customWidth="1"/>
    <col min="15338" max="15338" width="21.140625" style="1" bestFit="1" customWidth="1"/>
    <col min="15339" max="15584" width="9.140625" style="1"/>
    <col min="15585" max="15585" width="5.85546875" style="1" customWidth="1"/>
    <col min="15586" max="15586" width="17.28515625" style="1" bestFit="1" customWidth="1"/>
    <col min="15587" max="15587" width="20.42578125" style="1" bestFit="1" customWidth="1"/>
    <col min="15588" max="15588" width="7.7109375" style="1" bestFit="1" customWidth="1"/>
    <col min="15589" max="15589" width="13.5703125" style="1" bestFit="1" customWidth="1"/>
    <col min="15590" max="15590" width="11" style="1" bestFit="1" customWidth="1"/>
    <col min="15591" max="15592" width="9.7109375" style="1" bestFit="1" customWidth="1"/>
    <col min="15593" max="15593" width="9.85546875" style="1" bestFit="1" customWidth="1"/>
    <col min="15594" max="15594" width="21.140625" style="1" bestFit="1" customWidth="1"/>
    <col min="15595" max="15840" width="9.140625" style="1"/>
    <col min="15841" max="15841" width="5.85546875" style="1" customWidth="1"/>
    <col min="15842" max="15842" width="17.28515625" style="1" bestFit="1" customWidth="1"/>
    <col min="15843" max="15843" width="20.42578125" style="1" bestFit="1" customWidth="1"/>
    <col min="15844" max="15844" width="7.7109375" style="1" bestFit="1" customWidth="1"/>
    <col min="15845" max="15845" width="13.5703125" style="1" bestFit="1" customWidth="1"/>
    <col min="15846" max="15846" width="11" style="1" bestFit="1" customWidth="1"/>
    <col min="15847" max="15848" width="9.7109375" style="1" bestFit="1" customWidth="1"/>
    <col min="15849" max="15849" width="9.85546875" style="1" bestFit="1" customWidth="1"/>
    <col min="15850" max="15850" width="21.140625" style="1" bestFit="1" customWidth="1"/>
    <col min="15851" max="16094" width="9.140625" style="1"/>
    <col min="16095" max="16095" width="23.42578125" style="1" bestFit="1" customWidth="1"/>
    <col min="16096" max="16096" width="9.140625" style="1"/>
    <col min="16097" max="16097" width="5.85546875" style="1" customWidth="1"/>
    <col min="16098" max="16098" width="17.28515625" style="1" bestFit="1" customWidth="1"/>
    <col min="16099" max="16099" width="20.42578125" style="1" bestFit="1" customWidth="1"/>
    <col min="16100" max="16100" width="7.7109375" style="1" bestFit="1" customWidth="1"/>
    <col min="16101" max="16101" width="13.5703125" style="1" bestFit="1" customWidth="1"/>
    <col min="16102" max="16102" width="11" style="1" bestFit="1" customWidth="1"/>
    <col min="16103" max="16104" width="9.7109375" style="1" bestFit="1" customWidth="1"/>
    <col min="16105" max="16105" width="9.85546875" style="1" bestFit="1" customWidth="1"/>
    <col min="16106" max="16106" width="21.140625" style="1" bestFit="1" customWidth="1"/>
    <col min="16107" max="16384" width="9.140625" style="1"/>
  </cols>
  <sheetData>
    <row r="1" spans="1:10 16095:16095" ht="30" customHeight="1">
      <c r="A1" s="13" t="s">
        <v>168</v>
      </c>
      <c r="B1" s="13"/>
      <c r="C1" s="13"/>
      <c r="D1" s="13"/>
      <c r="E1" s="13"/>
      <c r="F1" s="13"/>
      <c r="G1" s="13"/>
      <c r="H1" s="13"/>
      <c r="I1" s="13"/>
      <c r="J1" s="13"/>
    </row>
    <row r="2" spans="1:10 16095:16095" ht="21.75" customHeight="1">
      <c r="A2" s="14" t="s">
        <v>241</v>
      </c>
      <c r="B2" s="14"/>
      <c r="C2" s="14"/>
      <c r="D2" s="14"/>
      <c r="E2" s="14"/>
      <c r="F2" s="14"/>
      <c r="G2" s="14"/>
      <c r="H2" s="14"/>
      <c r="I2" s="14"/>
      <c r="J2" s="14"/>
    </row>
    <row r="3" spans="1:10 16095:16095" s="2" customFormat="1" ht="15.75" customHeight="1">
      <c r="A3" s="15" t="s">
        <v>0</v>
      </c>
      <c r="B3" s="15" t="s">
        <v>61</v>
      </c>
      <c r="C3" s="16" t="s">
        <v>62</v>
      </c>
      <c r="D3" s="17" t="s">
        <v>63</v>
      </c>
      <c r="E3" s="18" t="s">
        <v>64</v>
      </c>
      <c r="F3" s="18" t="s">
        <v>65</v>
      </c>
      <c r="G3" s="19" t="s">
        <v>60</v>
      </c>
      <c r="H3" s="19" t="s">
        <v>59</v>
      </c>
      <c r="I3" s="11" t="s">
        <v>66</v>
      </c>
      <c r="J3" s="12" t="s">
        <v>2</v>
      </c>
    </row>
    <row r="4" spans="1:10 16095:16095" s="2" customFormat="1" ht="44.25" customHeight="1">
      <c r="A4" s="15"/>
      <c r="B4" s="15"/>
      <c r="C4" s="16"/>
      <c r="D4" s="17"/>
      <c r="E4" s="18"/>
      <c r="F4" s="18"/>
      <c r="G4" s="19"/>
      <c r="H4" s="19"/>
      <c r="I4" s="11"/>
      <c r="J4" s="12"/>
    </row>
    <row r="5" spans="1:10 16095:16095">
      <c r="A5" s="3" t="s">
        <v>67</v>
      </c>
      <c r="B5" s="4" t="s">
        <v>242</v>
      </c>
      <c r="C5" s="5" t="s">
        <v>416</v>
      </c>
      <c r="D5" s="6" t="s">
        <v>5</v>
      </c>
      <c r="E5" s="10" t="s">
        <v>417</v>
      </c>
      <c r="F5" s="10" t="s">
        <v>418</v>
      </c>
      <c r="G5" s="7"/>
      <c r="H5" s="7"/>
      <c r="I5" s="7">
        <v>720000</v>
      </c>
      <c r="J5" s="7" t="s">
        <v>875</v>
      </c>
    </row>
    <row r="6" spans="1:10 16095:16095">
      <c r="A6" s="3" t="s">
        <v>68</v>
      </c>
      <c r="B6" s="4" t="s">
        <v>243</v>
      </c>
      <c r="C6" s="5" t="s">
        <v>419</v>
      </c>
      <c r="D6" s="6" t="s">
        <v>15</v>
      </c>
      <c r="E6" s="10" t="s">
        <v>420</v>
      </c>
      <c r="F6" s="10" t="s">
        <v>421</v>
      </c>
      <c r="G6" s="7"/>
      <c r="H6" s="7"/>
      <c r="I6" s="7">
        <v>730000</v>
      </c>
      <c r="J6" s="7" t="s">
        <v>875</v>
      </c>
      <c r="WUA6" s="9"/>
    </row>
    <row r="7" spans="1:10 16095:16095">
      <c r="A7" s="3" t="s">
        <v>69</v>
      </c>
      <c r="B7" s="4" t="s">
        <v>410</v>
      </c>
      <c r="C7" s="5" t="s">
        <v>752</v>
      </c>
      <c r="D7" s="6" t="s">
        <v>509</v>
      </c>
      <c r="E7" s="10" t="s">
        <v>753</v>
      </c>
      <c r="F7" s="10" t="s">
        <v>240</v>
      </c>
      <c r="G7" s="7"/>
      <c r="H7" s="7"/>
      <c r="I7" s="7">
        <v>720000</v>
      </c>
      <c r="J7" s="7" t="s">
        <v>874</v>
      </c>
    </row>
    <row r="8" spans="1:10 16095:16095">
      <c r="A8" s="3" t="s">
        <v>70</v>
      </c>
      <c r="B8" s="4" t="s">
        <v>146</v>
      </c>
      <c r="C8" s="5" t="s">
        <v>149</v>
      </c>
      <c r="D8" s="6" t="s">
        <v>40</v>
      </c>
      <c r="E8" s="10" t="s">
        <v>150</v>
      </c>
      <c r="F8" s="10" t="s">
        <v>41</v>
      </c>
      <c r="G8" s="7"/>
      <c r="H8" s="7"/>
      <c r="I8" s="7">
        <v>720000</v>
      </c>
      <c r="J8" s="7" t="s">
        <v>874</v>
      </c>
    </row>
    <row r="9" spans="1:10 16095:16095">
      <c r="A9" s="3" t="s">
        <v>71</v>
      </c>
      <c r="B9" s="4" t="s">
        <v>161</v>
      </c>
      <c r="C9" s="5" t="s">
        <v>166</v>
      </c>
      <c r="D9" s="6" t="s">
        <v>12</v>
      </c>
      <c r="E9" s="10" t="s">
        <v>167</v>
      </c>
      <c r="F9" s="10" t="s">
        <v>42</v>
      </c>
      <c r="G9" s="7"/>
      <c r="H9" s="7"/>
      <c r="I9" s="7">
        <v>720000</v>
      </c>
      <c r="J9" s="7" t="s">
        <v>876</v>
      </c>
    </row>
    <row r="10" spans="1:10 16095:16095">
      <c r="A10" s="3" t="s">
        <v>72</v>
      </c>
      <c r="B10" s="4" t="s">
        <v>413</v>
      </c>
      <c r="C10" s="5" t="s">
        <v>48</v>
      </c>
      <c r="D10" s="6" t="s">
        <v>756</v>
      </c>
      <c r="E10" s="10" t="s">
        <v>757</v>
      </c>
      <c r="F10" s="10" t="s">
        <v>43</v>
      </c>
      <c r="G10" s="7"/>
      <c r="H10" s="7"/>
      <c r="I10" s="7">
        <v>720000</v>
      </c>
      <c r="J10" s="7" t="s">
        <v>874</v>
      </c>
    </row>
    <row r="11" spans="1:10 16095:16095">
      <c r="A11" s="3" t="s">
        <v>73</v>
      </c>
      <c r="B11" s="4" t="s">
        <v>147</v>
      </c>
      <c r="C11" s="5" t="s">
        <v>49</v>
      </c>
      <c r="D11" s="6" t="s">
        <v>35</v>
      </c>
      <c r="E11" s="10" t="s">
        <v>50</v>
      </c>
      <c r="F11" s="10" t="s">
        <v>44</v>
      </c>
      <c r="G11" s="7"/>
      <c r="H11" s="7"/>
      <c r="I11" s="7">
        <v>720000</v>
      </c>
      <c r="J11" s="7" t="s">
        <v>875</v>
      </c>
    </row>
    <row r="12" spans="1:10 16095:16095">
      <c r="A12" s="3" t="s">
        <v>74</v>
      </c>
      <c r="B12" s="4" t="s">
        <v>253</v>
      </c>
      <c r="C12" s="5" t="s">
        <v>442</v>
      </c>
      <c r="D12" s="6" t="s">
        <v>15</v>
      </c>
      <c r="E12" s="10" t="s">
        <v>443</v>
      </c>
      <c r="F12" s="10" t="s">
        <v>173</v>
      </c>
      <c r="G12" s="7"/>
      <c r="H12" s="7"/>
      <c r="I12" s="7">
        <v>720000</v>
      </c>
      <c r="J12" s="7" t="s">
        <v>875</v>
      </c>
    </row>
    <row r="13" spans="1:10 16095:16095">
      <c r="A13" s="3" t="s">
        <v>75</v>
      </c>
      <c r="B13" s="4" t="s">
        <v>171</v>
      </c>
      <c r="C13" s="5" t="s">
        <v>203</v>
      </c>
      <c r="D13" s="6" t="s">
        <v>172</v>
      </c>
      <c r="E13" s="10" t="s">
        <v>204</v>
      </c>
      <c r="F13" s="10" t="s">
        <v>173</v>
      </c>
      <c r="G13" s="7"/>
      <c r="H13" s="7"/>
      <c r="I13" s="7">
        <v>720000</v>
      </c>
      <c r="J13" s="7" t="s">
        <v>875</v>
      </c>
    </row>
    <row r="14" spans="1:10 16095:16095">
      <c r="A14" s="3" t="s">
        <v>52</v>
      </c>
      <c r="B14" s="4" t="s">
        <v>412</v>
      </c>
      <c r="C14" s="5" t="s">
        <v>754</v>
      </c>
      <c r="D14" s="6" t="s">
        <v>609</v>
      </c>
      <c r="E14" s="10" t="s">
        <v>755</v>
      </c>
      <c r="F14" s="10" t="s">
        <v>173</v>
      </c>
      <c r="G14" s="7"/>
      <c r="H14" s="7"/>
      <c r="I14" s="7">
        <v>720000</v>
      </c>
      <c r="J14" s="7" t="s">
        <v>876</v>
      </c>
    </row>
    <row r="15" spans="1:10 16095:16095">
      <c r="A15" s="3" t="s">
        <v>53</v>
      </c>
      <c r="B15" s="4" t="s">
        <v>249</v>
      </c>
      <c r="C15" s="5" t="s">
        <v>434</v>
      </c>
      <c r="D15" s="6" t="s">
        <v>27</v>
      </c>
      <c r="E15" s="10" t="s">
        <v>435</v>
      </c>
      <c r="F15" s="10" t="s">
        <v>173</v>
      </c>
      <c r="G15" s="7"/>
      <c r="H15" s="7"/>
      <c r="I15" s="7">
        <v>720000</v>
      </c>
      <c r="J15" s="7" t="s">
        <v>875</v>
      </c>
      <c r="WUA15" s="9"/>
    </row>
    <row r="16" spans="1:10 16095:16095">
      <c r="A16" s="3" t="s">
        <v>54</v>
      </c>
      <c r="B16" s="4" t="s">
        <v>246</v>
      </c>
      <c r="C16" s="5" t="s">
        <v>427</v>
      </c>
      <c r="D16" s="6" t="s">
        <v>428</v>
      </c>
      <c r="E16" s="10" t="s">
        <v>429</v>
      </c>
      <c r="F16" s="10" t="s">
        <v>173</v>
      </c>
      <c r="G16" s="7"/>
      <c r="H16" s="7"/>
      <c r="I16" s="7">
        <v>720000</v>
      </c>
      <c r="J16" s="7" t="s">
        <v>876</v>
      </c>
    </row>
    <row r="17" spans="1:10">
      <c r="A17" s="3" t="s">
        <v>55</v>
      </c>
      <c r="B17" s="4" t="s">
        <v>174</v>
      </c>
      <c r="C17" s="5" t="s">
        <v>205</v>
      </c>
      <c r="D17" s="6" t="s">
        <v>26</v>
      </c>
      <c r="E17" s="10" t="s">
        <v>206</v>
      </c>
      <c r="F17" s="10" t="s">
        <v>173</v>
      </c>
      <c r="G17" s="7"/>
      <c r="H17" s="7"/>
      <c r="I17" s="7">
        <v>720000</v>
      </c>
      <c r="J17" s="7" t="s">
        <v>875</v>
      </c>
    </row>
    <row r="18" spans="1:10">
      <c r="A18" s="3" t="s">
        <v>56</v>
      </c>
      <c r="B18" s="4" t="s">
        <v>258</v>
      </c>
      <c r="C18" s="5" t="s">
        <v>451</v>
      </c>
      <c r="D18" s="6" t="s">
        <v>25</v>
      </c>
      <c r="E18" s="10" t="s">
        <v>452</v>
      </c>
      <c r="F18" s="10" t="s">
        <v>173</v>
      </c>
      <c r="G18" s="7"/>
      <c r="H18" s="7"/>
      <c r="I18" s="7">
        <v>720000</v>
      </c>
      <c r="J18" s="7" t="s">
        <v>875</v>
      </c>
    </row>
    <row r="19" spans="1:10">
      <c r="A19" s="3" t="s">
        <v>57</v>
      </c>
      <c r="B19" s="4" t="s">
        <v>877</v>
      </c>
      <c r="C19" s="5" t="s">
        <v>22</v>
      </c>
      <c r="D19" s="6" t="s">
        <v>25</v>
      </c>
      <c r="E19" s="10" t="s">
        <v>878</v>
      </c>
      <c r="F19" s="10" t="s">
        <v>173</v>
      </c>
      <c r="G19" s="7"/>
      <c r="H19" s="7"/>
      <c r="I19" s="7">
        <v>720000</v>
      </c>
      <c r="J19" s="7" t="s">
        <v>875</v>
      </c>
    </row>
    <row r="20" spans="1:10">
      <c r="A20" s="3" t="s">
        <v>58</v>
      </c>
      <c r="B20" s="4" t="s">
        <v>175</v>
      </c>
      <c r="C20" s="5" t="s">
        <v>207</v>
      </c>
      <c r="D20" s="6" t="s">
        <v>176</v>
      </c>
      <c r="E20" s="10" t="s">
        <v>208</v>
      </c>
      <c r="F20" s="10" t="s">
        <v>173</v>
      </c>
      <c r="G20" s="7"/>
      <c r="H20" s="7"/>
      <c r="I20" s="7">
        <v>720000</v>
      </c>
      <c r="J20" s="7" t="s">
        <v>875</v>
      </c>
    </row>
    <row r="21" spans="1:10">
      <c r="A21" s="3" t="s">
        <v>76</v>
      </c>
      <c r="B21" s="4" t="s">
        <v>247</v>
      </c>
      <c r="C21" s="5" t="s">
        <v>164</v>
      </c>
      <c r="D21" s="6" t="s">
        <v>430</v>
      </c>
      <c r="E21" s="10" t="s">
        <v>431</v>
      </c>
      <c r="F21" s="10" t="s">
        <v>173</v>
      </c>
      <c r="G21" s="7"/>
      <c r="H21" s="7"/>
      <c r="I21" s="7">
        <v>720000</v>
      </c>
      <c r="J21" s="7" t="s">
        <v>876</v>
      </c>
    </row>
    <row r="22" spans="1:10">
      <c r="A22" s="3" t="s">
        <v>77</v>
      </c>
      <c r="B22" s="4" t="s">
        <v>244</v>
      </c>
      <c r="C22" s="5" t="s">
        <v>422</v>
      </c>
      <c r="D22" s="6" t="s">
        <v>157</v>
      </c>
      <c r="E22" s="10" t="s">
        <v>423</v>
      </c>
      <c r="F22" s="10" t="s">
        <v>173</v>
      </c>
      <c r="G22" s="7"/>
      <c r="H22" s="7"/>
      <c r="I22" s="7">
        <v>720000</v>
      </c>
      <c r="J22" s="7" t="s">
        <v>875</v>
      </c>
    </row>
    <row r="23" spans="1:10">
      <c r="A23" s="3" t="s">
        <v>78</v>
      </c>
      <c r="B23" s="4" t="s">
        <v>254</v>
      </c>
      <c r="C23" s="5" t="s">
        <v>444</v>
      </c>
      <c r="D23" s="6" t="s">
        <v>157</v>
      </c>
      <c r="E23" s="10" t="s">
        <v>445</v>
      </c>
      <c r="F23" s="10" t="s">
        <v>173</v>
      </c>
      <c r="G23" s="7"/>
      <c r="H23" s="7"/>
      <c r="I23" s="7">
        <v>720000</v>
      </c>
      <c r="J23" s="7" t="s">
        <v>875</v>
      </c>
    </row>
    <row r="24" spans="1:10">
      <c r="A24" s="3" t="s">
        <v>79</v>
      </c>
      <c r="B24" s="4" t="s">
        <v>177</v>
      </c>
      <c r="C24" s="5" t="s">
        <v>22</v>
      </c>
      <c r="D24" s="6" t="s">
        <v>31</v>
      </c>
      <c r="E24" s="10" t="s">
        <v>209</v>
      </c>
      <c r="F24" s="10" t="s">
        <v>173</v>
      </c>
      <c r="G24" s="7"/>
      <c r="H24" s="7"/>
      <c r="I24" s="7">
        <v>720000</v>
      </c>
      <c r="J24" s="7" t="s">
        <v>875</v>
      </c>
    </row>
    <row r="25" spans="1:10">
      <c r="A25" s="3" t="s">
        <v>80</v>
      </c>
      <c r="B25" s="4" t="s">
        <v>414</v>
      </c>
      <c r="C25" s="5" t="s">
        <v>758</v>
      </c>
      <c r="D25" s="6" t="s">
        <v>672</v>
      </c>
      <c r="E25" s="10" t="s">
        <v>759</v>
      </c>
      <c r="F25" s="10" t="s">
        <v>173</v>
      </c>
      <c r="G25" s="7"/>
      <c r="H25" s="7"/>
      <c r="I25" s="7">
        <v>720000</v>
      </c>
      <c r="J25" s="7" t="s">
        <v>875</v>
      </c>
    </row>
    <row r="26" spans="1:10">
      <c r="A26" s="3" t="s">
        <v>81</v>
      </c>
      <c r="B26" s="4" t="s">
        <v>248</v>
      </c>
      <c r="C26" s="5" t="s">
        <v>432</v>
      </c>
      <c r="D26" s="6" t="s">
        <v>11</v>
      </c>
      <c r="E26" s="10" t="s">
        <v>433</v>
      </c>
      <c r="F26" s="10" t="s">
        <v>173</v>
      </c>
      <c r="G26" s="7"/>
      <c r="H26" s="7"/>
      <c r="I26" s="7">
        <v>720000</v>
      </c>
      <c r="J26" s="7" t="s">
        <v>875</v>
      </c>
    </row>
    <row r="27" spans="1:10">
      <c r="A27" s="3" t="s">
        <v>82</v>
      </c>
      <c r="B27" s="4" t="s">
        <v>245</v>
      </c>
      <c r="C27" s="5" t="s">
        <v>424</v>
      </c>
      <c r="D27" s="6" t="s">
        <v>425</v>
      </c>
      <c r="E27" s="10" t="s">
        <v>426</v>
      </c>
      <c r="F27" s="10" t="s">
        <v>173</v>
      </c>
      <c r="G27" s="7"/>
      <c r="H27" s="7"/>
      <c r="I27" s="7">
        <v>720000</v>
      </c>
      <c r="J27" s="7" t="s">
        <v>875</v>
      </c>
    </row>
    <row r="28" spans="1:10">
      <c r="A28" s="3" t="s">
        <v>83</v>
      </c>
      <c r="B28" s="4" t="s">
        <v>256</v>
      </c>
      <c r="C28" s="5" t="s">
        <v>218</v>
      </c>
      <c r="D28" s="6" t="s">
        <v>1</v>
      </c>
      <c r="E28" s="10" t="s">
        <v>448</v>
      </c>
      <c r="F28" s="10" t="s">
        <v>173</v>
      </c>
      <c r="G28" s="7"/>
      <c r="H28" s="7"/>
      <c r="I28" s="7">
        <v>720000</v>
      </c>
      <c r="J28" s="7" t="s">
        <v>875</v>
      </c>
    </row>
    <row r="29" spans="1:10">
      <c r="A29" s="3" t="s">
        <v>84</v>
      </c>
      <c r="B29" s="4" t="s">
        <v>178</v>
      </c>
      <c r="C29" s="5" t="s">
        <v>210</v>
      </c>
      <c r="D29" s="6" t="s">
        <v>16</v>
      </c>
      <c r="E29" s="10" t="s">
        <v>211</v>
      </c>
      <c r="F29" s="10" t="s">
        <v>173</v>
      </c>
      <c r="G29" s="7"/>
      <c r="H29" s="7"/>
      <c r="I29" s="7">
        <v>720000</v>
      </c>
      <c r="J29" s="7" t="s">
        <v>875</v>
      </c>
    </row>
    <row r="30" spans="1:10">
      <c r="A30" s="3" t="s">
        <v>85</v>
      </c>
      <c r="B30" s="4" t="s">
        <v>179</v>
      </c>
      <c r="C30" s="5" t="s">
        <v>212</v>
      </c>
      <c r="D30" s="6" t="s">
        <v>163</v>
      </c>
      <c r="E30" s="10" t="s">
        <v>213</v>
      </c>
      <c r="F30" s="10" t="s">
        <v>173</v>
      </c>
      <c r="G30" s="7"/>
      <c r="H30" s="7"/>
      <c r="I30" s="7">
        <v>720000</v>
      </c>
      <c r="J30" s="7" t="s">
        <v>875</v>
      </c>
    </row>
    <row r="31" spans="1:10">
      <c r="A31" s="3" t="s">
        <v>86</v>
      </c>
      <c r="B31" s="4" t="s">
        <v>251</v>
      </c>
      <c r="C31" s="5" t="s">
        <v>22</v>
      </c>
      <c r="D31" s="6" t="s">
        <v>438</v>
      </c>
      <c r="E31" s="10" t="s">
        <v>439</v>
      </c>
      <c r="F31" s="10" t="s">
        <v>173</v>
      </c>
      <c r="G31" s="7"/>
      <c r="H31" s="7"/>
      <c r="I31" s="7">
        <v>720000</v>
      </c>
      <c r="J31" s="7" t="s">
        <v>875</v>
      </c>
    </row>
    <row r="32" spans="1:10">
      <c r="A32" s="3" t="s">
        <v>87</v>
      </c>
      <c r="B32" s="4" t="s">
        <v>252</v>
      </c>
      <c r="C32" s="5" t="s">
        <v>440</v>
      </c>
      <c r="D32" s="6" t="s">
        <v>6</v>
      </c>
      <c r="E32" s="10" t="s">
        <v>441</v>
      </c>
      <c r="F32" s="10" t="s">
        <v>173</v>
      </c>
      <c r="G32" s="7"/>
      <c r="H32" s="7"/>
      <c r="I32" s="7">
        <v>720000</v>
      </c>
      <c r="J32" s="7" t="s">
        <v>875</v>
      </c>
    </row>
    <row r="33" spans="1:10">
      <c r="A33" s="3" t="s">
        <v>88</v>
      </c>
      <c r="B33" s="4" t="s">
        <v>250</v>
      </c>
      <c r="C33" s="5" t="s">
        <v>162</v>
      </c>
      <c r="D33" s="6" t="s">
        <v>436</v>
      </c>
      <c r="E33" s="10" t="s">
        <v>437</v>
      </c>
      <c r="F33" s="10" t="s">
        <v>173</v>
      </c>
      <c r="G33" s="7"/>
      <c r="H33" s="7"/>
      <c r="I33" s="7">
        <v>720000</v>
      </c>
      <c r="J33" s="7" t="s">
        <v>875</v>
      </c>
    </row>
    <row r="34" spans="1:10">
      <c r="A34" s="3" t="s">
        <v>89</v>
      </c>
      <c r="B34" s="4" t="s">
        <v>257</v>
      </c>
      <c r="C34" s="5" t="s">
        <v>449</v>
      </c>
      <c r="D34" s="6" t="s">
        <v>165</v>
      </c>
      <c r="E34" s="10" t="s">
        <v>450</v>
      </c>
      <c r="F34" s="10" t="s">
        <v>173</v>
      </c>
      <c r="G34" s="7"/>
      <c r="H34" s="7"/>
      <c r="I34" s="7">
        <v>720000</v>
      </c>
      <c r="J34" s="7" t="s">
        <v>875</v>
      </c>
    </row>
    <row r="35" spans="1:10">
      <c r="A35" s="3" t="s">
        <v>90</v>
      </c>
      <c r="B35" s="4" t="s">
        <v>180</v>
      </c>
      <c r="C35" s="5" t="s">
        <v>214</v>
      </c>
      <c r="D35" s="6" t="s">
        <v>3</v>
      </c>
      <c r="E35" s="10" t="s">
        <v>215</v>
      </c>
      <c r="F35" s="10" t="s">
        <v>173</v>
      </c>
      <c r="G35" s="7"/>
      <c r="H35" s="7"/>
      <c r="I35" s="7">
        <v>720000</v>
      </c>
      <c r="J35" s="7" t="s">
        <v>875</v>
      </c>
    </row>
    <row r="36" spans="1:10">
      <c r="A36" s="3" t="s">
        <v>91</v>
      </c>
      <c r="B36" s="4" t="s">
        <v>255</v>
      </c>
      <c r="C36" s="5" t="s">
        <v>446</v>
      </c>
      <c r="D36" s="6" t="s">
        <v>21</v>
      </c>
      <c r="E36" s="10" t="s">
        <v>447</v>
      </c>
      <c r="F36" s="10" t="s">
        <v>173</v>
      </c>
      <c r="G36" s="7"/>
      <c r="H36" s="7"/>
      <c r="I36" s="7">
        <v>720000</v>
      </c>
      <c r="J36" s="7" t="s">
        <v>875</v>
      </c>
    </row>
    <row r="37" spans="1:10">
      <c r="A37" s="3" t="s">
        <v>92</v>
      </c>
      <c r="B37" s="4" t="s">
        <v>262</v>
      </c>
      <c r="C37" s="5" t="s">
        <v>460</v>
      </c>
      <c r="D37" s="6" t="s">
        <v>176</v>
      </c>
      <c r="E37" s="10" t="s">
        <v>461</v>
      </c>
      <c r="F37" s="10" t="s">
        <v>455</v>
      </c>
      <c r="G37" s="7"/>
      <c r="H37" s="7"/>
      <c r="I37" s="7">
        <v>720000</v>
      </c>
      <c r="J37" s="7" t="s">
        <v>875</v>
      </c>
    </row>
    <row r="38" spans="1:10">
      <c r="A38" s="3" t="s">
        <v>93</v>
      </c>
      <c r="B38" s="4" t="s">
        <v>260</v>
      </c>
      <c r="C38" s="5" t="s">
        <v>456</v>
      </c>
      <c r="D38" s="6" t="s">
        <v>24</v>
      </c>
      <c r="E38" s="10" t="s">
        <v>457</v>
      </c>
      <c r="F38" s="10" t="s">
        <v>455</v>
      </c>
      <c r="G38" s="7"/>
      <c r="H38" s="7"/>
      <c r="I38" s="7">
        <v>720000</v>
      </c>
      <c r="J38" s="7" t="s">
        <v>875</v>
      </c>
    </row>
    <row r="39" spans="1:10">
      <c r="A39" s="3" t="s">
        <v>94</v>
      </c>
      <c r="B39" s="4" t="s">
        <v>263</v>
      </c>
      <c r="C39" s="5" t="s">
        <v>462</v>
      </c>
      <c r="D39" s="6" t="s">
        <v>463</v>
      </c>
      <c r="E39" s="10" t="s">
        <v>464</v>
      </c>
      <c r="F39" s="10" t="s">
        <v>455</v>
      </c>
      <c r="G39" s="7"/>
      <c r="H39" s="7"/>
      <c r="I39" s="7">
        <v>720000</v>
      </c>
      <c r="J39" s="7" t="s">
        <v>875</v>
      </c>
    </row>
    <row r="40" spans="1:10">
      <c r="A40" s="3" t="s">
        <v>95</v>
      </c>
      <c r="B40" s="4" t="s">
        <v>265</v>
      </c>
      <c r="C40" s="5" t="s">
        <v>467</v>
      </c>
      <c r="D40" s="6" t="s">
        <v>159</v>
      </c>
      <c r="E40" s="10" t="s">
        <v>468</v>
      </c>
      <c r="F40" s="10" t="s">
        <v>455</v>
      </c>
      <c r="G40" s="7"/>
      <c r="H40" s="7"/>
      <c r="I40" s="7">
        <v>720000</v>
      </c>
      <c r="J40" s="7" t="s">
        <v>875</v>
      </c>
    </row>
    <row r="41" spans="1:10">
      <c r="A41" s="3" t="s">
        <v>96</v>
      </c>
      <c r="B41" s="4" t="s">
        <v>259</v>
      </c>
      <c r="C41" s="5" t="s">
        <v>453</v>
      </c>
      <c r="D41" s="6" t="s">
        <v>9</v>
      </c>
      <c r="E41" s="10" t="s">
        <v>454</v>
      </c>
      <c r="F41" s="10" t="s">
        <v>455</v>
      </c>
      <c r="G41" s="7"/>
      <c r="H41" s="7"/>
      <c r="I41" s="7">
        <v>720000</v>
      </c>
      <c r="J41" s="7" t="s">
        <v>875</v>
      </c>
    </row>
    <row r="42" spans="1:10">
      <c r="A42" s="3" t="s">
        <v>97</v>
      </c>
      <c r="B42" s="4" t="s">
        <v>266</v>
      </c>
      <c r="C42" s="5" t="s">
        <v>469</v>
      </c>
      <c r="D42" s="6" t="s">
        <v>9</v>
      </c>
      <c r="E42" s="10" t="s">
        <v>470</v>
      </c>
      <c r="F42" s="10" t="s">
        <v>455</v>
      </c>
      <c r="G42" s="7"/>
      <c r="H42" s="7"/>
      <c r="I42" s="7">
        <v>720000</v>
      </c>
      <c r="J42" s="7" t="s">
        <v>875</v>
      </c>
    </row>
    <row r="43" spans="1:10">
      <c r="A43" s="3" t="s">
        <v>98</v>
      </c>
      <c r="B43" s="4" t="s">
        <v>264</v>
      </c>
      <c r="C43" s="5" t="s">
        <v>465</v>
      </c>
      <c r="D43" s="6" t="s">
        <v>163</v>
      </c>
      <c r="E43" s="10" t="s">
        <v>466</v>
      </c>
      <c r="F43" s="10" t="s">
        <v>455</v>
      </c>
      <c r="G43" s="7"/>
      <c r="H43" s="7"/>
      <c r="I43" s="7">
        <v>720000</v>
      </c>
      <c r="J43" s="7" t="s">
        <v>875</v>
      </c>
    </row>
    <row r="44" spans="1:10">
      <c r="A44" s="3" t="s">
        <v>99</v>
      </c>
      <c r="B44" s="4" t="s">
        <v>261</v>
      </c>
      <c r="C44" s="5" t="s">
        <v>458</v>
      </c>
      <c r="D44" s="6" t="s">
        <v>4</v>
      </c>
      <c r="E44" s="10" t="s">
        <v>459</v>
      </c>
      <c r="F44" s="10" t="s">
        <v>455</v>
      </c>
      <c r="G44" s="7"/>
      <c r="H44" s="7"/>
      <c r="I44" s="7">
        <v>720000</v>
      </c>
      <c r="J44" s="7" t="s">
        <v>875</v>
      </c>
    </row>
    <row r="45" spans="1:10">
      <c r="A45" s="3" t="s">
        <v>100</v>
      </c>
      <c r="B45" s="4" t="s">
        <v>272</v>
      </c>
      <c r="C45" s="5" t="s">
        <v>481</v>
      </c>
      <c r="D45" s="6" t="s">
        <v>15</v>
      </c>
      <c r="E45" s="10" t="s">
        <v>482</v>
      </c>
      <c r="F45" s="10" t="s">
        <v>473</v>
      </c>
      <c r="G45" s="7"/>
      <c r="H45" s="7"/>
      <c r="I45" s="7">
        <v>720000</v>
      </c>
      <c r="J45" s="7" t="s">
        <v>875</v>
      </c>
    </row>
    <row r="46" spans="1:10">
      <c r="A46" s="3" t="s">
        <v>101</v>
      </c>
      <c r="B46" s="4" t="s">
        <v>273</v>
      </c>
      <c r="C46" s="5" t="s">
        <v>483</v>
      </c>
      <c r="D46" s="6" t="s">
        <v>484</v>
      </c>
      <c r="E46" s="10" t="s">
        <v>485</v>
      </c>
      <c r="F46" s="10" t="s">
        <v>473</v>
      </c>
      <c r="G46" s="7"/>
      <c r="H46" s="7"/>
      <c r="I46" s="7">
        <v>720000</v>
      </c>
      <c r="J46" s="7" t="s">
        <v>875</v>
      </c>
    </row>
    <row r="47" spans="1:10">
      <c r="A47" s="3" t="s">
        <v>102</v>
      </c>
      <c r="B47" s="4" t="s">
        <v>269</v>
      </c>
      <c r="C47" s="5" t="s">
        <v>460</v>
      </c>
      <c r="D47" s="6" t="s">
        <v>27</v>
      </c>
      <c r="E47" s="10" t="s">
        <v>476</v>
      </c>
      <c r="F47" s="10" t="s">
        <v>473</v>
      </c>
      <c r="G47" s="7"/>
      <c r="H47" s="7"/>
      <c r="I47" s="7">
        <v>720000</v>
      </c>
      <c r="J47" s="7" t="s">
        <v>875</v>
      </c>
    </row>
    <row r="48" spans="1:10">
      <c r="A48" s="3" t="s">
        <v>103</v>
      </c>
      <c r="B48" s="4" t="s">
        <v>403</v>
      </c>
      <c r="C48" s="5" t="s">
        <v>737</v>
      </c>
      <c r="D48" s="6" t="s">
        <v>738</v>
      </c>
      <c r="E48" s="10" t="s">
        <v>578</v>
      </c>
      <c r="F48" s="10" t="s">
        <v>473</v>
      </c>
      <c r="G48" s="7"/>
      <c r="H48" s="7"/>
      <c r="I48" s="7">
        <v>720000</v>
      </c>
      <c r="J48" s="7" t="s">
        <v>875</v>
      </c>
    </row>
    <row r="49" spans="1:10">
      <c r="A49" s="3" t="s">
        <v>104</v>
      </c>
      <c r="B49" s="4" t="s">
        <v>268</v>
      </c>
      <c r="C49" s="5" t="s">
        <v>474</v>
      </c>
      <c r="D49" s="6" t="s">
        <v>25</v>
      </c>
      <c r="E49" s="10" t="s">
        <v>475</v>
      </c>
      <c r="F49" s="10" t="s">
        <v>473</v>
      </c>
      <c r="G49" s="7"/>
      <c r="H49" s="7"/>
      <c r="I49" s="7">
        <v>720000</v>
      </c>
      <c r="J49" s="7" t="s">
        <v>875</v>
      </c>
    </row>
    <row r="50" spans="1:10">
      <c r="A50" s="3" t="s">
        <v>105</v>
      </c>
      <c r="B50" s="4" t="s">
        <v>270</v>
      </c>
      <c r="C50" s="5" t="s">
        <v>162</v>
      </c>
      <c r="D50" s="6" t="s">
        <v>477</v>
      </c>
      <c r="E50" s="10" t="s">
        <v>478</v>
      </c>
      <c r="F50" s="10" t="s">
        <v>473</v>
      </c>
      <c r="G50" s="7"/>
      <c r="H50" s="7"/>
      <c r="I50" s="7">
        <v>720000</v>
      </c>
      <c r="J50" s="7" t="s">
        <v>875</v>
      </c>
    </row>
    <row r="51" spans="1:10">
      <c r="A51" s="3" t="s">
        <v>106</v>
      </c>
      <c r="B51" s="4" t="s">
        <v>271</v>
      </c>
      <c r="C51" s="5" t="s">
        <v>162</v>
      </c>
      <c r="D51" s="6" t="s">
        <v>479</v>
      </c>
      <c r="E51" s="10" t="s">
        <v>480</v>
      </c>
      <c r="F51" s="10" t="s">
        <v>473</v>
      </c>
      <c r="G51" s="7"/>
      <c r="H51" s="7"/>
      <c r="I51" s="7">
        <v>720000</v>
      </c>
      <c r="J51" s="7" t="s">
        <v>875</v>
      </c>
    </row>
    <row r="52" spans="1:10">
      <c r="A52" s="3" t="s">
        <v>107</v>
      </c>
      <c r="B52" s="4" t="s">
        <v>267</v>
      </c>
      <c r="C52" s="5" t="s">
        <v>471</v>
      </c>
      <c r="D52" s="6" t="s">
        <v>165</v>
      </c>
      <c r="E52" s="10" t="s">
        <v>472</v>
      </c>
      <c r="F52" s="10" t="s">
        <v>473</v>
      </c>
      <c r="G52" s="7"/>
      <c r="H52" s="7"/>
      <c r="I52" s="7">
        <v>720000</v>
      </c>
      <c r="J52" s="7" t="s">
        <v>875</v>
      </c>
    </row>
    <row r="53" spans="1:10">
      <c r="A53" s="3" t="s">
        <v>108</v>
      </c>
      <c r="B53" s="4" t="s">
        <v>286</v>
      </c>
      <c r="C53" s="5" t="s">
        <v>169</v>
      </c>
      <c r="D53" s="6" t="s">
        <v>512</v>
      </c>
      <c r="E53" s="10" t="s">
        <v>513</v>
      </c>
      <c r="F53" s="10" t="s">
        <v>489</v>
      </c>
      <c r="G53" s="7"/>
      <c r="H53" s="7"/>
      <c r="I53" s="7">
        <v>720000</v>
      </c>
      <c r="J53" s="7" t="s">
        <v>875</v>
      </c>
    </row>
    <row r="54" spans="1:10">
      <c r="A54" s="3" t="s">
        <v>109</v>
      </c>
      <c r="B54" s="4" t="s">
        <v>405</v>
      </c>
      <c r="C54" s="5" t="s">
        <v>741</v>
      </c>
      <c r="D54" s="6" t="s">
        <v>14</v>
      </c>
      <c r="E54" s="10" t="s">
        <v>742</v>
      </c>
      <c r="F54" s="10" t="s">
        <v>489</v>
      </c>
      <c r="G54" s="7"/>
      <c r="H54" s="7"/>
      <c r="I54" s="7">
        <v>720000</v>
      </c>
      <c r="J54" s="7" t="s">
        <v>875</v>
      </c>
    </row>
    <row r="55" spans="1:10">
      <c r="A55" s="3" t="s">
        <v>110</v>
      </c>
      <c r="B55" s="4" t="s">
        <v>280</v>
      </c>
      <c r="C55" s="5" t="s">
        <v>460</v>
      </c>
      <c r="D55" s="6" t="s">
        <v>428</v>
      </c>
      <c r="E55" s="10" t="s">
        <v>502</v>
      </c>
      <c r="F55" s="10" t="s">
        <v>489</v>
      </c>
      <c r="G55" s="7"/>
      <c r="H55" s="7"/>
      <c r="I55" s="7">
        <v>720000</v>
      </c>
      <c r="J55" s="7" t="s">
        <v>875</v>
      </c>
    </row>
    <row r="56" spans="1:10">
      <c r="A56" s="3" t="s">
        <v>111</v>
      </c>
      <c r="B56" s="4" t="s">
        <v>275</v>
      </c>
      <c r="C56" s="5" t="s">
        <v>490</v>
      </c>
      <c r="D56" s="6" t="s">
        <v>38</v>
      </c>
      <c r="E56" s="10" t="s">
        <v>491</v>
      </c>
      <c r="F56" s="10" t="s">
        <v>489</v>
      </c>
      <c r="G56" s="7"/>
      <c r="H56" s="7"/>
      <c r="I56" s="7">
        <v>720000</v>
      </c>
      <c r="J56" s="7" t="s">
        <v>875</v>
      </c>
    </row>
    <row r="57" spans="1:10">
      <c r="A57" s="3" t="s">
        <v>112</v>
      </c>
      <c r="B57" s="4" t="s">
        <v>282</v>
      </c>
      <c r="C57" s="5" t="s">
        <v>34</v>
      </c>
      <c r="D57" s="6" t="s">
        <v>504</v>
      </c>
      <c r="E57" s="10" t="s">
        <v>501</v>
      </c>
      <c r="F57" s="10" t="s">
        <v>489</v>
      </c>
      <c r="G57" s="7"/>
      <c r="H57" s="7"/>
      <c r="I57" s="7">
        <v>720000</v>
      </c>
      <c r="J57" s="7" t="s">
        <v>875</v>
      </c>
    </row>
    <row r="58" spans="1:10">
      <c r="A58" s="3" t="s">
        <v>113</v>
      </c>
      <c r="B58" s="4" t="s">
        <v>284</v>
      </c>
      <c r="C58" s="5" t="s">
        <v>508</v>
      </c>
      <c r="D58" s="6" t="s">
        <v>509</v>
      </c>
      <c r="E58" s="10" t="s">
        <v>222</v>
      </c>
      <c r="F58" s="10" t="s">
        <v>489</v>
      </c>
      <c r="G58" s="7"/>
      <c r="H58" s="7"/>
      <c r="I58" s="7">
        <v>720000</v>
      </c>
      <c r="J58" s="7" t="s">
        <v>875</v>
      </c>
    </row>
    <row r="59" spans="1:10">
      <c r="A59" s="3" t="s">
        <v>114</v>
      </c>
      <c r="B59" s="4" t="s">
        <v>281</v>
      </c>
      <c r="C59" s="5" t="s">
        <v>503</v>
      </c>
      <c r="D59" s="6" t="s">
        <v>24</v>
      </c>
      <c r="E59" s="10" t="s">
        <v>502</v>
      </c>
      <c r="F59" s="10" t="s">
        <v>489</v>
      </c>
      <c r="G59" s="7"/>
      <c r="H59" s="7"/>
      <c r="I59" s="7">
        <v>720000</v>
      </c>
      <c r="J59" s="7" t="s">
        <v>875</v>
      </c>
    </row>
    <row r="60" spans="1:10">
      <c r="A60" s="3" t="s">
        <v>115</v>
      </c>
      <c r="B60" s="4" t="s">
        <v>288</v>
      </c>
      <c r="C60" s="5" t="s">
        <v>516</v>
      </c>
      <c r="D60" s="6" t="s">
        <v>13</v>
      </c>
      <c r="E60" s="10" t="s">
        <v>517</v>
      </c>
      <c r="F60" s="10" t="s">
        <v>489</v>
      </c>
      <c r="G60" s="7"/>
      <c r="H60" s="7"/>
      <c r="I60" s="7">
        <v>720000</v>
      </c>
      <c r="J60" s="7" t="s">
        <v>875</v>
      </c>
    </row>
    <row r="61" spans="1:10">
      <c r="A61" s="3" t="s">
        <v>116</v>
      </c>
      <c r="B61" s="4" t="s">
        <v>287</v>
      </c>
      <c r="C61" s="5" t="s">
        <v>514</v>
      </c>
      <c r="D61" s="6" t="s">
        <v>12</v>
      </c>
      <c r="E61" s="10" t="s">
        <v>515</v>
      </c>
      <c r="F61" s="10" t="s">
        <v>489</v>
      </c>
      <c r="G61" s="7"/>
      <c r="H61" s="7"/>
      <c r="I61" s="7">
        <v>720000</v>
      </c>
      <c r="J61" s="7" t="s">
        <v>875</v>
      </c>
    </row>
    <row r="62" spans="1:10">
      <c r="A62" s="3" t="s">
        <v>117</v>
      </c>
      <c r="B62" s="4" t="s">
        <v>399</v>
      </c>
      <c r="C62" s="5" t="s">
        <v>730</v>
      </c>
      <c r="D62" s="6" t="s">
        <v>12</v>
      </c>
      <c r="E62" s="10" t="s">
        <v>731</v>
      </c>
      <c r="F62" s="10" t="s">
        <v>489</v>
      </c>
      <c r="G62" s="7"/>
      <c r="H62" s="7"/>
      <c r="I62" s="7">
        <v>720000</v>
      </c>
      <c r="J62" s="7" t="s">
        <v>875</v>
      </c>
    </row>
    <row r="63" spans="1:10">
      <c r="A63" s="3" t="s">
        <v>118</v>
      </c>
      <c r="B63" s="4" t="s">
        <v>398</v>
      </c>
      <c r="C63" s="5" t="s">
        <v>227</v>
      </c>
      <c r="D63" s="6" t="s">
        <v>11</v>
      </c>
      <c r="E63" s="10" t="s">
        <v>729</v>
      </c>
      <c r="F63" s="10" t="s">
        <v>489</v>
      </c>
      <c r="G63" s="7"/>
      <c r="H63" s="7"/>
      <c r="I63" s="7">
        <v>720000</v>
      </c>
      <c r="J63" s="7" t="s">
        <v>875</v>
      </c>
    </row>
    <row r="64" spans="1:10">
      <c r="A64" s="3" t="s">
        <v>119</v>
      </c>
      <c r="B64" s="4" t="s">
        <v>285</v>
      </c>
      <c r="C64" s="5" t="s">
        <v>510</v>
      </c>
      <c r="D64" s="6" t="s">
        <v>23</v>
      </c>
      <c r="E64" s="10" t="s">
        <v>511</v>
      </c>
      <c r="F64" s="10" t="s">
        <v>489</v>
      </c>
      <c r="G64" s="7"/>
      <c r="H64" s="7"/>
      <c r="I64" s="7">
        <v>720000</v>
      </c>
      <c r="J64" s="7" t="s">
        <v>875</v>
      </c>
    </row>
    <row r="65" spans="1:10">
      <c r="A65" s="3" t="s">
        <v>120</v>
      </c>
      <c r="B65" s="4" t="s">
        <v>279</v>
      </c>
      <c r="C65" s="5" t="s">
        <v>500</v>
      </c>
      <c r="D65" s="6" t="s">
        <v>33</v>
      </c>
      <c r="E65" s="10" t="s">
        <v>501</v>
      </c>
      <c r="F65" s="10" t="s">
        <v>489</v>
      </c>
      <c r="G65" s="7"/>
      <c r="H65" s="7"/>
      <c r="I65" s="7">
        <v>720000</v>
      </c>
      <c r="J65" s="7" t="s">
        <v>875</v>
      </c>
    </row>
    <row r="66" spans="1:10">
      <c r="A66" s="3" t="s">
        <v>121</v>
      </c>
      <c r="B66" s="4" t="s">
        <v>278</v>
      </c>
      <c r="C66" s="5" t="s">
        <v>497</v>
      </c>
      <c r="D66" s="6" t="s">
        <v>498</v>
      </c>
      <c r="E66" s="10" t="s">
        <v>499</v>
      </c>
      <c r="F66" s="10" t="s">
        <v>489</v>
      </c>
      <c r="G66" s="7"/>
      <c r="H66" s="7"/>
      <c r="I66" s="7">
        <v>720000</v>
      </c>
      <c r="J66" s="7" t="s">
        <v>875</v>
      </c>
    </row>
    <row r="67" spans="1:10">
      <c r="A67" s="3" t="s">
        <v>122</v>
      </c>
      <c r="B67" s="4" t="s">
        <v>397</v>
      </c>
      <c r="C67" s="5" t="s">
        <v>562</v>
      </c>
      <c r="D67" s="6" t="s">
        <v>18</v>
      </c>
      <c r="E67" s="10" t="s">
        <v>502</v>
      </c>
      <c r="F67" s="10" t="s">
        <v>489</v>
      </c>
      <c r="G67" s="7"/>
      <c r="H67" s="7"/>
      <c r="I67" s="7">
        <v>720000</v>
      </c>
      <c r="J67" s="7" t="s">
        <v>875</v>
      </c>
    </row>
    <row r="68" spans="1:10">
      <c r="A68" s="3" t="s">
        <v>123</v>
      </c>
      <c r="B68" s="4" t="s">
        <v>404</v>
      </c>
      <c r="C68" s="5" t="s">
        <v>739</v>
      </c>
      <c r="D68" s="6" t="s">
        <v>28</v>
      </c>
      <c r="E68" s="10" t="s">
        <v>740</v>
      </c>
      <c r="F68" s="10" t="s">
        <v>489</v>
      </c>
      <c r="G68" s="7"/>
      <c r="H68" s="7"/>
      <c r="I68" s="7">
        <v>720000</v>
      </c>
      <c r="J68" s="7" t="s">
        <v>875</v>
      </c>
    </row>
    <row r="69" spans="1:10">
      <c r="A69" s="3" t="s">
        <v>124</v>
      </c>
      <c r="B69" s="4" t="s">
        <v>276</v>
      </c>
      <c r="C69" s="5" t="s">
        <v>492</v>
      </c>
      <c r="D69" s="6" t="s">
        <v>9</v>
      </c>
      <c r="E69" s="10" t="s">
        <v>493</v>
      </c>
      <c r="F69" s="10" t="s">
        <v>489</v>
      </c>
      <c r="G69" s="7"/>
      <c r="H69" s="7"/>
      <c r="I69" s="7">
        <v>720000</v>
      </c>
      <c r="J69" s="7" t="s">
        <v>875</v>
      </c>
    </row>
    <row r="70" spans="1:10">
      <c r="A70" s="3" t="s">
        <v>125</v>
      </c>
      <c r="B70" s="4" t="s">
        <v>277</v>
      </c>
      <c r="C70" s="5" t="s">
        <v>494</v>
      </c>
      <c r="D70" s="6" t="s">
        <v>495</v>
      </c>
      <c r="E70" s="10" t="s">
        <v>496</v>
      </c>
      <c r="F70" s="10" t="s">
        <v>489</v>
      </c>
      <c r="G70" s="7"/>
      <c r="H70" s="7"/>
      <c r="I70" s="7">
        <v>720000</v>
      </c>
      <c r="J70" s="7" t="s">
        <v>875</v>
      </c>
    </row>
    <row r="71" spans="1:10">
      <c r="A71" s="3" t="s">
        <v>126</v>
      </c>
      <c r="B71" s="4" t="s">
        <v>274</v>
      </c>
      <c r="C71" s="5" t="s">
        <v>486</v>
      </c>
      <c r="D71" s="6" t="s">
        <v>487</v>
      </c>
      <c r="E71" s="10" t="s">
        <v>488</v>
      </c>
      <c r="F71" s="10" t="s">
        <v>489</v>
      </c>
      <c r="G71" s="7"/>
      <c r="H71" s="7"/>
      <c r="I71" s="7">
        <v>720000</v>
      </c>
      <c r="J71" s="7" t="s">
        <v>875</v>
      </c>
    </row>
    <row r="72" spans="1:10">
      <c r="A72" s="3" t="s">
        <v>127</v>
      </c>
      <c r="B72" s="4" t="s">
        <v>283</v>
      </c>
      <c r="C72" s="5" t="s">
        <v>505</v>
      </c>
      <c r="D72" s="6" t="s">
        <v>506</v>
      </c>
      <c r="E72" s="10" t="s">
        <v>507</v>
      </c>
      <c r="F72" s="10" t="s">
        <v>489</v>
      </c>
      <c r="G72" s="7"/>
      <c r="H72" s="7"/>
      <c r="I72" s="7">
        <v>720000</v>
      </c>
      <c r="J72" s="7" t="s">
        <v>875</v>
      </c>
    </row>
    <row r="73" spans="1:10">
      <c r="A73" s="3" t="s">
        <v>128</v>
      </c>
      <c r="B73" s="4" t="s">
        <v>297</v>
      </c>
      <c r="C73" s="5" t="s">
        <v>8</v>
      </c>
      <c r="D73" s="6" t="s">
        <v>534</v>
      </c>
      <c r="E73" s="10" t="s">
        <v>535</v>
      </c>
      <c r="F73" s="10" t="s">
        <v>182</v>
      </c>
      <c r="G73" s="7"/>
      <c r="H73" s="7"/>
      <c r="I73" s="7">
        <v>720000</v>
      </c>
      <c r="J73" s="7" t="s">
        <v>875</v>
      </c>
    </row>
    <row r="74" spans="1:10">
      <c r="A74" s="3" t="s">
        <v>129</v>
      </c>
      <c r="B74" s="4" t="s">
        <v>290</v>
      </c>
      <c r="C74" s="5" t="s">
        <v>520</v>
      </c>
      <c r="D74" s="6" t="s">
        <v>148</v>
      </c>
      <c r="E74" s="10" t="s">
        <v>521</v>
      </c>
      <c r="F74" s="10" t="s">
        <v>182</v>
      </c>
      <c r="G74" s="7"/>
      <c r="H74" s="7"/>
      <c r="I74" s="7">
        <v>720000</v>
      </c>
      <c r="J74" s="7" t="s">
        <v>875</v>
      </c>
    </row>
    <row r="75" spans="1:10">
      <c r="A75" s="3" t="s">
        <v>130</v>
      </c>
      <c r="B75" s="4" t="s">
        <v>305</v>
      </c>
      <c r="C75" s="5" t="s">
        <v>550</v>
      </c>
      <c r="D75" s="6" t="s">
        <v>14</v>
      </c>
      <c r="E75" s="10" t="s">
        <v>155</v>
      </c>
      <c r="F75" s="10" t="s">
        <v>182</v>
      </c>
      <c r="G75" s="7"/>
      <c r="H75" s="7"/>
      <c r="I75" s="7">
        <v>720000</v>
      </c>
      <c r="J75" s="7" t="s">
        <v>875</v>
      </c>
    </row>
    <row r="76" spans="1:10">
      <c r="A76" s="3" t="s">
        <v>131</v>
      </c>
      <c r="B76" s="4" t="s">
        <v>292</v>
      </c>
      <c r="C76" s="5" t="s">
        <v>523</v>
      </c>
      <c r="D76" s="6" t="s">
        <v>524</v>
      </c>
      <c r="E76" s="10" t="s">
        <v>525</v>
      </c>
      <c r="F76" s="10" t="s">
        <v>182</v>
      </c>
      <c r="G76" s="7"/>
      <c r="H76" s="7"/>
      <c r="I76" s="7">
        <v>720000</v>
      </c>
      <c r="J76" s="7" t="s">
        <v>875</v>
      </c>
    </row>
    <row r="77" spans="1:10">
      <c r="A77" s="3" t="s">
        <v>132</v>
      </c>
      <c r="B77" s="4" t="s">
        <v>300</v>
      </c>
      <c r="C77" s="5" t="s">
        <v>34</v>
      </c>
      <c r="D77" s="6" t="s">
        <v>538</v>
      </c>
      <c r="E77" s="10" t="s">
        <v>539</v>
      </c>
      <c r="F77" s="10" t="s">
        <v>182</v>
      </c>
      <c r="G77" s="7"/>
      <c r="H77" s="7"/>
      <c r="I77" s="7">
        <v>720000</v>
      </c>
      <c r="J77" s="7" t="s">
        <v>875</v>
      </c>
    </row>
    <row r="78" spans="1:10">
      <c r="A78" s="3" t="s">
        <v>133</v>
      </c>
      <c r="B78" s="4" t="s">
        <v>302</v>
      </c>
      <c r="C78" s="5" t="s">
        <v>543</v>
      </c>
      <c r="D78" s="6" t="s">
        <v>544</v>
      </c>
      <c r="E78" s="10" t="s">
        <v>545</v>
      </c>
      <c r="F78" s="10" t="s">
        <v>182</v>
      </c>
      <c r="G78" s="7"/>
      <c r="H78" s="7"/>
      <c r="I78" s="7">
        <v>720000</v>
      </c>
      <c r="J78" s="7" t="s">
        <v>875</v>
      </c>
    </row>
    <row r="79" spans="1:10">
      <c r="A79" s="3" t="s">
        <v>134</v>
      </c>
      <c r="B79" s="4" t="s">
        <v>293</v>
      </c>
      <c r="C79" s="5" t="s">
        <v>526</v>
      </c>
      <c r="D79" s="6" t="s">
        <v>25</v>
      </c>
      <c r="E79" s="10" t="s">
        <v>527</v>
      </c>
      <c r="F79" s="10" t="s">
        <v>182</v>
      </c>
      <c r="G79" s="7"/>
      <c r="H79" s="7"/>
      <c r="I79" s="7">
        <v>720000</v>
      </c>
      <c r="J79" s="7" t="s">
        <v>875</v>
      </c>
    </row>
    <row r="80" spans="1:10">
      <c r="A80" s="3" t="s">
        <v>135</v>
      </c>
      <c r="B80" s="4" t="s">
        <v>299</v>
      </c>
      <c r="C80" s="5" t="s">
        <v>47</v>
      </c>
      <c r="D80" s="6" t="s">
        <v>25</v>
      </c>
      <c r="E80" s="10" t="s">
        <v>537</v>
      </c>
      <c r="F80" s="10" t="s">
        <v>182</v>
      </c>
      <c r="G80" s="7"/>
      <c r="H80" s="7"/>
      <c r="I80" s="7">
        <v>720000</v>
      </c>
      <c r="J80" s="7" t="s">
        <v>875</v>
      </c>
    </row>
    <row r="81" spans="1:10">
      <c r="A81" s="3" t="s">
        <v>136</v>
      </c>
      <c r="B81" s="4" t="s">
        <v>183</v>
      </c>
      <c r="C81" s="5" t="s">
        <v>216</v>
      </c>
      <c r="D81" s="6" t="s">
        <v>184</v>
      </c>
      <c r="E81" s="10" t="s">
        <v>217</v>
      </c>
      <c r="F81" s="10" t="s">
        <v>182</v>
      </c>
      <c r="G81" s="7"/>
      <c r="H81" s="7"/>
      <c r="I81" s="7">
        <v>720000</v>
      </c>
      <c r="J81" s="7" t="s">
        <v>875</v>
      </c>
    </row>
    <row r="82" spans="1:10">
      <c r="A82" s="3" t="s">
        <v>137</v>
      </c>
      <c r="B82" s="4" t="s">
        <v>185</v>
      </c>
      <c r="C82" s="5" t="s">
        <v>218</v>
      </c>
      <c r="D82" s="6" t="s">
        <v>186</v>
      </c>
      <c r="E82" s="10" t="s">
        <v>239</v>
      </c>
      <c r="F82" s="10" t="s">
        <v>182</v>
      </c>
      <c r="G82" s="7"/>
      <c r="H82" s="7"/>
      <c r="I82" s="7">
        <v>720000</v>
      </c>
      <c r="J82" s="7" t="s">
        <v>875</v>
      </c>
    </row>
    <row r="83" spans="1:10">
      <c r="A83" s="3" t="s">
        <v>138</v>
      </c>
      <c r="B83" s="4" t="s">
        <v>187</v>
      </c>
      <c r="C83" s="5" t="s">
        <v>219</v>
      </c>
      <c r="D83" s="6" t="s">
        <v>157</v>
      </c>
      <c r="E83" s="10" t="s">
        <v>220</v>
      </c>
      <c r="F83" s="10" t="s">
        <v>182</v>
      </c>
      <c r="G83" s="7"/>
      <c r="H83" s="7"/>
      <c r="I83" s="7">
        <v>720000</v>
      </c>
      <c r="J83" s="7" t="s">
        <v>875</v>
      </c>
    </row>
    <row r="84" spans="1:10">
      <c r="A84" s="3" t="s">
        <v>139</v>
      </c>
      <c r="B84" s="4" t="s">
        <v>188</v>
      </c>
      <c r="C84" s="5" t="s">
        <v>221</v>
      </c>
      <c r="D84" s="6" t="s">
        <v>189</v>
      </c>
      <c r="E84" s="10" t="s">
        <v>222</v>
      </c>
      <c r="F84" s="10" t="s">
        <v>182</v>
      </c>
      <c r="G84" s="7"/>
      <c r="H84" s="7"/>
      <c r="I84" s="7">
        <v>720000</v>
      </c>
      <c r="J84" s="7" t="s">
        <v>875</v>
      </c>
    </row>
    <row r="85" spans="1:10">
      <c r="A85" s="3" t="s">
        <v>140</v>
      </c>
      <c r="B85" s="4" t="s">
        <v>409</v>
      </c>
      <c r="C85" s="5" t="s">
        <v>749</v>
      </c>
      <c r="D85" s="6" t="s">
        <v>750</v>
      </c>
      <c r="E85" s="10" t="s">
        <v>751</v>
      </c>
      <c r="F85" s="10" t="s">
        <v>182</v>
      </c>
      <c r="G85" s="7"/>
      <c r="H85" s="7"/>
      <c r="I85" s="7">
        <v>720000</v>
      </c>
      <c r="J85" s="7" t="s">
        <v>875</v>
      </c>
    </row>
    <row r="86" spans="1:10">
      <c r="A86" s="3" t="s">
        <v>141</v>
      </c>
      <c r="B86" s="4" t="s">
        <v>301</v>
      </c>
      <c r="C86" s="5" t="s">
        <v>540</v>
      </c>
      <c r="D86" s="6" t="s">
        <v>541</v>
      </c>
      <c r="E86" s="10" t="s">
        <v>542</v>
      </c>
      <c r="F86" s="10" t="s">
        <v>182</v>
      </c>
      <c r="G86" s="7"/>
      <c r="H86" s="7"/>
      <c r="I86" s="7">
        <v>720000</v>
      </c>
      <c r="J86" s="7" t="s">
        <v>875</v>
      </c>
    </row>
    <row r="87" spans="1:10">
      <c r="A87" s="3" t="s">
        <v>142</v>
      </c>
      <c r="B87" s="4" t="s">
        <v>190</v>
      </c>
      <c r="C87" s="5" t="s">
        <v>223</v>
      </c>
      <c r="D87" s="6" t="s">
        <v>153</v>
      </c>
      <c r="E87" s="10" t="s">
        <v>224</v>
      </c>
      <c r="F87" s="10" t="s">
        <v>182</v>
      </c>
      <c r="G87" s="7"/>
      <c r="H87" s="7"/>
      <c r="I87" s="7">
        <v>720000</v>
      </c>
      <c r="J87" s="7" t="s">
        <v>876</v>
      </c>
    </row>
    <row r="88" spans="1:10">
      <c r="A88" s="3" t="s">
        <v>143</v>
      </c>
      <c r="B88" s="4" t="s">
        <v>291</v>
      </c>
      <c r="C88" s="5" t="s">
        <v>522</v>
      </c>
      <c r="D88" s="6" t="s">
        <v>17</v>
      </c>
      <c r="E88" s="10" t="s">
        <v>501</v>
      </c>
      <c r="F88" s="10" t="s">
        <v>182</v>
      </c>
      <c r="G88" s="7"/>
      <c r="H88" s="7"/>
      <c r="I88" s="7">
        <v>720000</v>
      </c>
      <c r="J88" s="7" t="s">
        <v>875</v>
      </c>
    </row>
    <row r="89" spans="1:10">
      <c r="A89" s="3" t="s">
        <v>144</v>
      </c>
      <c r="B89" s="4" t="s">
        <v>303</v>
      </c>
      <c r="C89" s="5" t="s">
        <v>546</v>
      </c>
      <c r="D89" s="6" t="s">
        <v>30</v>
      </c>
      <c r="E89" s="10" t="s">
        <v>547</v>
      </c>
      <c r="F89" s="10" t="s">
        <v>182</v>
      </c>
      <c r="G89" s="7"/>
      <c r="H89" s="7"/>
      <c r="I89" s="7">
        <v>720000</v>
      </c>
      <c r="J89" s="7" t="s">
        <v>875</v>
      </c>
    </row>
    <row r="90" spans="1:10">
      <c r="A90" s="3" t="s">
        <v>145</v>
      </c>
      <c r="B90" s="4" t="s">
        <v>294</v>
      </c>
      <c r="C90" s="5" t="s">
        <v>528</v>
      </c>
      <c r="D90" s="6" t="s">
        <v>529</v>
      </c>
      <c r="E90" s="10" t="s">
        <v>530</v>
      </c>
      <c r="F90" s="10" t="s">
        <v>182</v>
      </c>
      <c r="G90" s="7"/>
      <c r="H90" s="7"/>
      <c r="I90" s="7">
        <v>720000</v>
      </c>
      <c r="J90" s="7" t="s">
        <v>875</v>
      </c>
    </row>
    <row r="91" spans="1:10">
      <c r="A91" s="3" t="s">
        <v>762</v>
      </c>
      <c r="B91" s="4" t="s">
        <v>411</v>
      </c>
      <c r="C91" s="5" t="s">
        <v>736</v>
      </c>
      <c r="D91" s="6" t="s">
        <v>6</v>
      </c>
      <c r="E91" s="10" t="s">
        <v>731</v>
      </c>
      <c r="F91" s="10" t="s">
        <v>182</v>
      </c>
      <c r="G91" s="7"/>
      <c r="H91" s="7"/>
      <c r="I91" s="7">
        <v>720000</v>
      </c>
      <c r="J91" s="7" t="s">
        <v>875</v>
      </c>
    </row>
    <row r="92" spans="1:10">
      <c r="A92" s="3" t="s">
        <v>763</v>
      </c>
      <c r="B92" s="4" t="s">
        <v>298</v>
      </c>
      <c r="C92" s="5" t="s">
        <v>47</v>
      </c>
      <c r="D92" s="6" t="s">
        <v>5</v>
      </c>
      <c r="E92" s="10" t="s">
        <v>536</v>
      </c>
      <c r="F92" s="10" t="s">
        <v>182</v>
      </c>
      <c r="G92" s="7"/>
      <c r="H92" s="7"/>
      <c r="I92" s="7">
        <v>720000</v>
      </c>
      <c r="J92" s="7" t="s">
        <v>875</v>
      </c>
    </row>
    <row r="93" spans="1:10">
      <c r="A93" s="3" t="s">
        <v>764</v>
      </c>
      <c r="B93" s="4" t="s">
        <v>295</v>
      </c>
      <c r="C93" s="5" t="s">
        <v>152</v>
      </c>
      <c r="D93" s="6" t="s">
        <v>158</v>
      </c>
      <c r="E93" s="10" t="s">
        <v>531</v>
      </c>
      <c r="F93" s="10" t="s">
        <v>182</v>
      </c>
      <c r="G93" s="7"/>
      <c r="H93" s="7"/>
      <c r="I93" s="7">
        <v>720000</v>
      </c>
      <c r="J93" s="7" t="s">
        <v>875</v>
      </c>
    </row>
    <row r="94" spans="1:10">
      <c r="A94" s="3" t="s">
        <v>765</v>
      </c>
      <c r="B94" s="4" t="s">
        <v>304</v>
      </c>
      <c r="C94" s="5" t="s">
        <v>548</v>
      </c>
      <c r="D94" s="6" t="s">
        <v>549</v>
      </c>
      <c r="E94" s="10" t="s">
        <v>461</v>
      </c>
      <c r="F94" s="10" t="s">
        <v>182</v>
      </c>
      <c r="G94" s="7"/>
      <c r="H94" s="7"/>
      <c r="I94" s="7">
        <v>720000</v>
      </c>
      <c r="J94" s="7" t="s">
        <v>876</v>
      </c>
    </row>
    <row r="95" spans="1:10">
      <c r="A95" s="3" t="s">
        <v>766</v>
      </c>
      <c r="B95" s="4" t="s">
        <v>296</v>
      </c>
      <c r="C95" s="5" t="s">
        <v>532</v>
      </c>
      <c r="D95" s="6" t="s">
        <v>506</v>
      </c>
      <c r="E95" s="10" t="s">
        <v>533</v>
      </c>
      <c r="F95" s="10" t="s">
        <v>182</v>
      </c>
      <c r="G95" s="7"/>
      <c r="H95" s="7"/>
      <c r="I95" s="7">
        <v>720000</v>
      </c>
      <c r="J95" s="7" t="s">
        <v>875</v>
      </c>
    </row>
    <row r="96" spans="1:10">
      <c r="A96" s="3" t="s">
        <v>767</v>
      </c>
      <c r="B96" s="4" t="s">
        <v>330</v>
      </c>
      <c r="C96" s="5" t="s">
        <v>514</v>
      </c>
      <c r="D96" s="6" t="s">
        <v>15</v>
      </c>
      <c r="E96" s="10" t="s">
        <v>596</v>
      </c>
      <c r="F96" s="10" t="s">
        <v>192</v>
      </c>
      <c r="G96" s="7"/>
      <c r="H96" s="7"/>
      <c r="I96" s="7">
        <v>720000</v>
      </c>
      <c r="J96" s="7" t="s">
        <v>875</v>
      </c>
    </row>
    <row r="97" spans="1:10">
      <c r="A97" s="3" t="s">
        <v>768</v>
      </c>
      <c r="B97" s="4" t="s">
        <v>307</v>
      </c>
      <c r="C97" s="5" t="s">
        <v>553</v>
      </c>
      <c r="D97" s="6" t="s">
        <v>27</v>
      </c>
      <c r="E97" s="10" t="s">
        <v>554</v>
      </c>
      <c r="F97" s="10" t="s">
        <v>192</v>
      </c>
      <c r="G97" s="7"/>
      <c r="H97" s="7"/>
      <c r="I97" s="7">
        <v>720000</v>
      </c>
      <c r="J97" s="7" t="s">
        <v>875</v>
      </c>
    </row>
    <row r="98" spans="1:10">
      <c r="A98" s="3" t="s">
        <v>769</v>
      </c>
      <c r="B98" s="4" t="s">
        <v>320</v>
      </c>
      <c r="C98" s="5" t="s">
        <v>166</v>
      </c>
      <c r="D98" s="6" t="s">
        <v>582</v>
      </c>
      <c r="E98" s="10" t="s">
        <v>542</v>
      </c>
      <c r="F98" s="10" t="s">
        <v>192</v>
      </c>
      <c r="G98" s="7"/>
      <c r="H98" s="7"/>
      <c r="I98" s="7">
        <v>720000</v>
      </c>
      <c r="J98" s="7" t="s">
        <v>875</v>
      </c>
    </row>
    <row r="99" spans="1:10">
      <c r="A99" s="3" t="s">
        <v>770</v>
      </c>
      <c r="B99" s="4" t="s">
        <v>415</v>
      </c>
      <c r="C99" s="5" t="s">
        <v>760</v>
      </c>
      <c r="D99" s="6" t="s">
        <v>582</v>
      </c>
      <c r="E99" s="10" t="s">
        <v>761</v>
      </c>
      <c r="F99" s="10" t="s">
        <v>192</v>
      </c>
      <c r="G99" s="7"/>
      <c r="H99" s="7"/>
      <c r="I99" s="7">
        <v>720000</v>
      </c>
      <c r="J99" s="7" t="s">
        <v>875</v>
      </c>
    </row>
    <row r="100" spans="1:10">
      <c r="A100" s="3" t="s">
        <v>771</v>
      </c>
      <c r="B100" s="4" t="s">
        <v>312</v>
      </c>
      <c r="C100" s="5" t="s">
        <v>564</v>
      </c>
      <c r="D100" s="6" t="s">
        <v>565</v>
      </c>
      <c r="E100" s="10" t="s">
        <v>566</v>
      </c>
      <c r="F100" s="10" t="s">
        <v>192</v>
      </c>
      <c r="G100" s="7"/>
      <c r="H100" s="7"/>
      <c r="I100" s="7">
        <v>720000</v>
      </c>
      <c r="J100" s="7" t="s">
        <v>875</v>
      </c>
    </row>
    <row r="101" spans="1:10">
      <c r="A101" s="3" t="s">
        <v>772</v>
      </c>
      <c r="B101" s="4" t="s">
        <v>309</v>
      </c>
      <c r="C101" s="5" t="s">
        <v>558</v>
      </c>
      <c r="D101" s="6" t="s">
        <v>29</v>
      </c>
      <c r="E101" s="10" t="s">
        <v>559</v>
      </c>
      <c r="F101" s="10" t="s">
        <v>192</v>
      </c>
      <c r="G101" s="7"/>
      <c r="H101" s="7"/>
      <c r="I101" s="7">
        <v>720000</v>
      </c>
      <c r="J101" s="7" t="s">
        <v>875</v>
      </c>
    </row>
    <row r="102" spans="1:10">
      <c r="A102" s="3" t="s">
        <v>773</v>
      </c>
      <c r="B102" s="4" t="s">
        <v>328</v>
      </c>
      <c r="C102" s="5" t="s">
        <v>594</v>
      </c>
      <c r="D102" s="6" t="s">
        <v>538</v>
      </c>
      <c r="E102" s="10" t="s">
        <v>224</v>
      </c>
      <c r="F102" s="10" t="s">
        <v>192</v>
      </c>
      <c r="G102" s="7"/>
      <c r="H102" s="7"/>
      <c r="I102" s="7">
        <v>720000</v>
      </c>
      <c r="J102" s="7" t="s">
        <v>875</v>
      </c>
    </row>
    <row r="103" spans="1:10">
      <c r="A103" s="3" t="s">
        <v>774</v>
      </c>
      <c r="B103" s="4" t="s">
        <v>327</v>
      </c>
      <c r="C103" s="5" t="s">
        <v>593</v>
      </c>
      <c r="D103" s="6" t="s">
        <v>176</v>
      </c>
      <c r="E103" s="10" t="s">
        <v>554</v>
      </c>
      <c r="F103" s="10" t="s">
        <v>192</v>
      </c>
      <c r="G103" s="7"/>
      <c r="H103" s="7"/>
      <c r="I103" s="7">
        <v>720000</v>
      </c>
      <c r="J103" s="7" t="s">
        <v>875</v>
      </c>
    </row>
    <row r="104" spans="1:10">
      <c r="A104" s="3" t="s">
        <v>775</v>
      </c>
      <c r="B104" s="4" t="s">
        <v>317</v>
      </c>
      <c r="C104" s="5" t="s">
        <v>575</v>
      </c>
      <c r="D104" s="6" t="s">
        <v>13</v>
      </c>
      <c r="E104" s="10" t="s">
        <v>576</v>
      </c>
      <c r="F104" s="10" t="s">
        <v>192</v>
      </c>
      <c r="G104" s="7"/>
      <c r="H104" s="7"/>
      <c r="I104" s="7">
        <v>720000</v>
      </c>
      <c r="J104" s="7" t="s">
        <v>875</v>
      </c>
    </row>
    <row r="105" spans="1:10">
      <c r="A105" s="3" t="s">
        <v>776</v>
      </c>
      <c r="B105" s="4" t="s">
        <v>289</v>
      </c>
      <c r="C105" s="5" t="s">
        <v>518</v>
      </c>
      <c r="D105" s="6" t="s">
        <v>157</v>
      </c>
      <c r="E105" s="10" t="s">
        <v>519</v>
      </c>
      <c r="F105" s="10" t="s">
        <v>192</v>
      </c>
      <c r="G105" s="7"/>
      <c r="H105" s="7"/>
      <c r="I105" s="7">
        <v>720000</v>
      </c>
      <c r="J105" s="7" t="s">
        <v>875</v>
      </c>
    </row>
    <row r="106" spans="1:10">
      <c r="A106" s="3" t="s">
        <v>777</v>
      </c>
      <c r="B106" s="4" t="s">
        <v>311</v>
      </c>
      <c r="C106" s="5" t="s">
        <v>562</v>
      </c>
      <c r="D106" s="6" t="s">
        <v>31</v>
      </c>
      <c r="E106" s="10" t="s">
        <v>563</v>
      </c>
      <c r="F106" s="10" t="s">
        <v>192</v>
      </c>
      <c r="G106" s="7"/>
      <c r="H106" s="7"/>
      <c r="I106" s="7">
        <v>720000</v>
      </c>
      <c r="J106" s="7" t="s">
        <v>875</v>
      </c>
    </row>
    <row r="107" spans="1:10">
      <c r="A107" s="3" t="s">
        <v>778</v>
      </c>
      <c r="B107" s="4" t="s">
        <v>191</v>
      </c>
      <c r="C107" s="5" t="s">
        <v>225</v>
      </c>
      <c r="D107" s="6" t="s">
        <v>19</v>
      </c>
      <c r="E107" s="10" t="s">
        <v>226</v>
      </c>
      <c r="F107" s="10" t="s">
        <v>192</v>
      </c>
      <c r="G107" s="7"/>
      <c r="H107" s="7"/>
      <c r="I107" s="7">
        <v>720000</v>
      </c>
      <c r="J107" s="7" t="s">
        <v>876</v>
      </c>
    </row>
    <row r="108" spans="1:10">
      <c r="A108" s="3" t="s">
        <v>779</v>
      </c>
      <c r="B108" s="4" t="s">
        <v>329</v>
      </c>
      <c r="C108" s="5" t="s">
        <v>595</v>
      </c>
      <c r="D108" s="6" t="s">
        <v>19</v>
      </c>
      <c r="E108" s="10" t="s">
        <v>238</v>
      </c>
      <c r="F108" s="10" t="s">
        <v>192</v>
      </c>
      <c r="G108" s="7"/>
      <c r="H108" s="7"/>
      <c r="I108" s="7">
        <v>720000</v>
      </c>
      <c r="J108" s="7" t="s">
        <v>875</v>
      </c>
    </row>
    <row r="109" spans="1:10">
      <c r="A109" s="3" t="s">
        <v>780</v>
      </c>
      <c r="B109" s="4" t="s">
        <v>331</v>
      </c>
      <c r="C109" s="5" t="s">
        <v>597</v>
      </c>
      <c r="D109" s="6" t="s">
        <v>12</v>
      </c>
      <c r="E109" s="10" t="s">
        <v>598</v>
      </c>
      <c r="F109" s="10" t="s">
        <v>192</v>
      </c>
      <c r="G109" s="7"/>
      <c r="H109" s="7"/>
      <c r="I109" s="7">
        <v>720000</v>
      </c>
      <c r="J109" s="7" t="s">
        <v>875</v>
      </c>
    </row>
    <row r="110" spans="1:10">
      <c r="A110" s="3" t="s">
        <v>781</v>
      </c>
      <c r="B110" s="4" t="s">
        <v>310</v>
      </c>
      <c r="C110" s="5" t="s">
        <v>560</v>
      </c>
      <c r="D110" s="6" t="s">
        <v>11</v>
      </c>
      <c r="E110" s="10" t="s">
        <v>561</v>
      </c>
      <c r="F110" s="10" t="s">
        <v>192</v>
      </c>
      <c r="G110" s="7"/>
      <c r="H110" s="7"/>
      <c r="I110" s="7">
        <v>720000</v>
      </c>
      <c r="J110" s="7" t="s">
        <v>875</v>
      </c>
    </row>
    <row r="111" spans="1:10">
      <c r="A111" s="3" t="s">
        <v>782</v>
      </c>
      <c r="B111" s="4" t="s">
        <v>319</v>
      </c>
      <c r="C111" s="5" t="s">
        <v>579</v>
      </c>
      <c r="D111" s="6" t="s">
        <v>580</v>
      </c>
      <c r="E111" s="10" t="s">
        <v>581</v>
      </c>
      <c r="F111" s="10" t="s">
        <v>192</v>
      </c>
      <c r="G111" s="7"/>
      <c r="H111" s="7"/>
      <c r="I111" s="7">
        <v>720000</v>
      </c>
      <c r="J111" s="7" t="s">
        <v>875</v>
      </c>
    </row>
    <row r="112" spans="1:10">
      <c r="A112" s="3" t="s">
        <v>783</v>
      </c>
      <c r="B112" s="4" t="s">
        <v>313</v>
      </c>
      <c r="C112" s="5" t="s">
        <v>227</v>
      </c>
      <c r="D112" s="6" t="s">
        <v>23</v>
      </c>
      <c r="E112" s="10" t="s">
        <v>567</v>
      </c>
      <c r="F112" s="10" t="s">
        <v>192</v>
      </c>
      <c r="G112" s="7"/>
      <c r="H112" s="7"/>
      <c r="I112" s="7">
        <v>720000</v>
      </c>
      <c r="J112" s="7" t="s">
        <v>875</v>
      </c>
    </row>
    <row r="113" spans="1:10">
      <c r="A113" s="3" t="s">
        <v>784</v>
      </c>
      <c r="B113" s="4" t="s">
        <v>318</v>
      </c>
      <c r="C113" s="5" t="s">
        <v>46</v>
      </c>
      <c r="D113" s="6" t="s">
        <v>577</v>
      </c>
      <c r="E113" s="10" t="s">
        <v>578</v>
      </c>
      <c r="F113" s="10" t="s">
        <v>192</v>
      </c>
      <c r="G113" s="7"/>
      <c r="H113" s="7"/>
      <c r="I113" s="7">
        <v>720000</v>
      </c>
      <c r="J113" s="7" t="s">
        <v>875</v>
      </c>
    </row>
    <row r="114" spans="1:10">
      <c r="A114" s="3" t="s">
        <v>785</v>
      </c>
      <c r="B114" s="4" t="s">
        <v>325</v>
      </c>
      <c r="C114" s="5" t="s">
        <v>34</v>
      </c>
      <c r="D114" s="6" t="s">
        <v>10</v>
      </c>
      <c r="E114" s="10" t="s">
        <v>590</v>
      </c>
      <c r="F114" s="10" t="s">
        <v>192</v>
      </c>
      <c r="G114" s="7"/>
      <c r="H114" s="7"/>
      <c r="I114" s="7">
        <v>720000</v>
      </c>
      <c r="J114" s="7" t="s">
        <v>876</v>
      </c>
    </row>
    <row r="115" spans="1:10">
      <c r="A115" s="3" t="s">
        <v>786</v>
      </c>
      <c r="B115" s="4" t="s">
        <v>326</v>
      </c>
      <c r="C115" s="5" t="s">
        <v>34</v>
      </c>
      <c r="D115" s="6" t="s">
        <v>591</v>
      </c>
      <c r="E115" s="10" t="s">
        <v>592</v>
      </c>
      <c r="F115" s="10" t="s">
        <v>192</v>
      </c>
      <c r="G115" s="7"/>
      <c r="H115" s="7"/>
      <c r="I115" s="7">
        <v>720000</v>
      </c>
      <c r="J115" s="7" t="s">
        <v>875</v>
      </c>
    </row>
    <row r="116" spans="1:10">
      <c r="A116" s="3" t="s">
        <v>787</v>
      </c>
      <c r="B116" s="4" t="s">
        <v>316</v>
      </c>
      <c r="C116" s="5" t="s">
        <v>573</v>
      </c>
      <c r="D116" s="6" t="s">
        <v>9</v>
      </c>
      <c r="E116" s="10" t="s">
        <v>574</v>
      </c>
      <c r="F116" s="10" t="s">
        <v>192</v>
      </c>
      <c r="G116" s="7"/>
      <c r="H116" s="7"/>
      <c r="I116" s="7">
        <v>720000</v>
      </c>
      <c r="J116" s="7" t="s">
        <v>876</v>
      </c>
    </row>
    <row r="117" spans="1:10">
      <c r="A117" s="3" t="s">
        <v>788</v>
      </c>
      <c r="B117" s="4" t="s">
        <v>322</v>
      </c>
      <c r="C117" s="5" t="s">
        <v>22</v>
      </c>
      <c r="D117" s="6" t="s">
        <v>9</v>
      </c>
      <c r="E117" s="10" t="s">
        <v>585</v>
      </c>
      <c r="F117" s="10" t="s">
        <v>192</v>
      </c>
      <c r="G117" s="7"/>
      <c r="H117" s="7"/>
      <c r="I117" s="7">
        <v>720000</v>
      </c>
      <c r="J117" s="7" t="s">
        <v>875</v>
      </c>
    </row>
    <row r="118" spans="1:10">
      <c r="A118" s="3" t="s">
        <v>789</v>
      </c>
      <c r="B118" s="4" t="s">
        <v>401</v>
      </c>
      <c r="C118" s="5" t="s">
        <v>8</v>
      </c>
      <c r="D118" s="6" t="s">
        <v>734</v>
      </c>
      <c r="E118" s="10" t="s">
        <v>735</v>
      </c>
      <c r="F118" s="10" t="s">
        <v>192</v>
      </c>
      <c r="G118" s="7"/>
      <c r="H118" s="7"/>
      <c r="I118" s="7">
        <v>720000</v>
      </c>
      <c r="J118" s="7" t="s">
        <v>875</v>
      </c>
    </row>
    <row r="119" spans="1:10">
      <c r="A119" s="3" t="s">
        <v>790</v>
      </c>
      <c r="B119" s="4" t="s">
        <v>332</v>
      </c>
      <c r="C119" s="5" t="s">
        <v>599</v>
      </c>
      <c r="D119" s="6" t="s">
        <v>37</v>
      </c>
      <c r="E119" s="10" t="s">
        <v>600</v>
      </c>
      <c r="F119" s="10" t="s">
        <v>192</v>
      </c>
      <c r="G119" s="7"/>
      <c r="H119" s="7"/>
      <c r="I119" s="7">
        <v>720000</v>
      </c>
      <c r="J119" s="7" t="s">
        <v>875</v>
      </c>
    </row>
    <row r="120" spans="1:10">
      <c r="A120" s="3" t="s">
        <v>791</v>
      </c>
      <c r="B120" s="4" t="s">
        <v>315</v>
      </c>
      <c r="C120" s="5" t="s">
        <v>570</v>
      </c>
      <c r="D120" s="6" t="s">
        <v>571</v>
      </c>
      <c r="E120" s="10" t="s">
        <v>572</v>
      </c>
      <c r="F120" s="10" t="s">
        <v>192</v>
      </c>
      <c r="G120" s="7"/>
      <c r="H120" s="7"/>
      <c r="I120" s="7">
        <v>720000</v>
      </c>
      <c r="J120" s="7" t="s">
        <v>875</v>
      </c>
    </row>
    <row r="121" spans="1:10">
      <c r="A121" s="3" t="s">
        <v>792</v>
      </c>
      <c r="B121" s="4" t="s">
        <v>308</v>
      </c>
      <c r="C121" s="5" t="s">
        <v>555</v>
      </c>
      <c r="D121" s="6" t="s">
        <v>556</v>
      </c>
      <c r="E121" s="10" t="s">
        <v>557</v>
      </c>
      <c r="F121" s="10" t="s">
        <v>192</v>
      </c>
      <c r="G121" s="7"/>
      <c r="H121" s="7"/>
      <c r="I121" s="7">
        <v>720000</v>
      </c>
      <c r="J121" s="7" t="s">
        <v>875</v>
      </c>
    </row>
    <row r="122" spans="1:10">
      <c r="A122" s="3" t="s">
        <v>793</v>
      </c>
      <c r="B122" s="4" t="s">
        <v>321</v>
      </c>
      <c r="C122" s="5" t="s">
        <v>583</v>
      </c>
      <c r="D122" s="6" t="s">
        <v>5</v>
      </c>
      <c r="E122" s="10" t="s">
        <v>584</v>
      </c>
      <c r="F122" s="10" t="s">
        <v>192</v>
      </c>
      <c r="G122" s="7"/>
      <c r="H122" s="7"/>
      <c r="I122" s="7">
        <v>720000</v>
      </c>
      <c r="J122" s="7" t="s">
        <v>876</v>
      </c>
    </row>
    <row r="123" spans="1:10">
      <c r="A123" s="3" t="s">
        <v>794</v>
      </c>
      <c r="B123" s="4" t="s">
        <v>314</v>
      </c>
      <c r="C123" s="5" t="s">
        <v>568</v>
      </c>
      <c r="D123" s="6" t="s">
        <v>4</v>
      </c>
      <c r="E123" s="10" t="s">
        <v>569</v>
      </c>
      <c r="F123" s="10" t="s">
        <v>192</v>
      </c>
      <c r="G123" s="7"/>
      <c r="H123" s="7"/>
      <c r="I123" s="7">
        <v>720000</v>
      </c>
      <c r="J123" s="7" t="s">
        <v>875</v>
      </c>
    </row>
    <row r="124" spans="1:10">
      <c r="A124" s="3" t="s">
        <v>795</v>
      </c>
      <c r="B124" s="4" t="s">
        <v>324</v>
      </c>
      <c r="C124" s="5" t="s">
        <v>587</v>
      </c>
      <c r="D124" s="6" t="s">
        <v>588</v>
      </c>
      <c r="E124" s="10" t="s">
        <v>589</v>
      </c>
      <c r="F124" s="10" t="s">
        <v>192</v>
      </c>
      <c r="G124" s="7"/>
      <c r="H124" s="7"/>
      <c r="I124" s="7">
        <v>720000</v>
      </c>
      <c r="J124" s="7" t="s">
        <v>875</v>
      </c>
    </row>
    <row r="125" spans="1:10">
      <c r="A125" s="3" t="s">
        <v>796</v>
      </c>
      <c r="B125" s="4" t="s">
        <v>323</v>
      </c>
      <c r="C125" s="5" t="s">
        <v>22</v>
      </c>
      <c r="D125" s="6" t="s">
        <v>586</v>
      </c>
      <c r="E125" s="10" t="s">
        <v>547</v>
      </c>
      <c r="F125" s="10" t="s">
        <v>192</v>
      </c>
      <c r="G125" s="7"/>
      <c r="H125" s="7"/>
      <c r="I125" s="7">
        <v>720000</v>
      </c>
      <c r="J125" s="7" t="s">
        <v>875</v>
      </c>
    </row>
    <row r="126" spans="1:10">
      <c r="A126" s="3" t="s">
        <v>797</v>
      </c>
      <c r="B126" s="4" t="s">
        <v>406</v>
      </c>
      <c r="C126" s="5" t="s">
        <v>743</v>
      </c>
      <c r="D126" s="6" t="s">
        <v>3</v>
      </c>
      <c r="E126" s="10" t="s">
        <v>744</v>
      </c>
      <c r="F126" s="10" t="s">
        <v>192</v>
      </c>
      <c r="G126" s="7"/>
      <c r="H126" s="7"/>
      <c r="I126" s="7">
        <v>720000</v>
      </c>
      <c r="J126" s="7" t="s">
        <v>875</v>
      </c>
    </row>
    <row r="127" spans="1:10">
      <c r="A127" s="3" t="s">
        <v>798</v>
      </c>
      <c r="B127" s="4" t="s">
        <v>306</v>
      </c>
      <c r="C127" s="5" t="s">
        <v>551</v>
      </c>
      <c r="D127" s="6" t="s">
        <v>35</v>
      </c>
      <c r="E127" s="10" t="s">
        <v>552</v>
      </c>
      <c r="F127" s="10" t="s">
        <v>192</v>
      </c>
      <c r="G127" s="7"/>
      <c r="H127" s="7"/>
      <c r="I127" s="7">
        <v>720000</v>
      </c>
      <c r="J127" s="7" t="s">
        <v>875</v>
      </c>
    </row>
    <row r="128" spans="1:10">
      <c r="A128" s="3" t="s">
        <v>799</v>
      </c>
      <c r="B128" s="4" t="s">
        <v>336</v>
      </c>
      <c r="C128" s="5" t="s">
        <v>608</v>
      </c>
      <c r="D128" s="6" t="s">
        <v>609</v>
      </c>
      <c r="E128" s="10" t="s">
        <v>610</v>
      </c>
      <c r="F128" s="10" t="s">
        <v>603</v>
      </c>
      <c r="G128" s="7"/>
      <c r="H128" s="7"/>
      <c r="I128" s="7">
        <v>720000</v>
      </c>
      <c r="J128" s="7" t="s">
        <v>876</v>
      </c>
    </row>
    <row r="129" spans="1:10">
      <c r="A129" s="3" t="s">
        <v>800</v>
      </c>
      <c r="B129" s="4" t="s">
        <v>338</v>
      </c>
      <c r="C129" s="5" t="s">
        <v>497</v>
      </c>
      <c r="D129" s="6" t="s">
        <v>484</v>
      </c>
      <c r="E129" s="10" t="s">
        <v>614</v>
      </c>
      <c r="F129" s="10" t="s">
        <v>603</v>
      </c>
      <c r="G129" s="7"/>
      <c r="H129" s="7"/>
      <c r="I129" s="7">
        <v>720000</v>
      </c>
      <c r="J129" s="7" t="s">
        <v>876</v>
      </c>
    </row>
    <row r="130" spans="1:10">
      <c r="A130" s="3" t="s">
        <v>801</v>
      </c>
      <c r="B130" s="4" t="s">
        <v>334</v>
      </c>
      <c r="C130" s="5" t="s">
        <v>604</v>
      </c>
      <c r="D130" s="6" t="s">
        <v>512</v>
      </c>
      <c r="E130" s="10" t="s">
        <v>605</v>
      </c>
      <c r="F130" s="10" t="s">
        <v>603</v>
      </c>
      <c r="G130" s="7"/>
      <c r="H130" s="7"/>
      <c r="I130" s="7">
        <v>720000</v>
      </c>
      <c r="J130" s="7" t="s">
        <v>876</v>
      </c>
    </row>
    <row r="131" spans="1:10">
      <c r="A131" s="3" t="s">
        <v>802</v>
      </c>
      <c r="B131" s="4" t="s">
        <v>345</v>
      </c>
      <c r="C131" s="5" t="s">
        <v>623</v>
      </c>
      <c r="D131" s="6" t="s">
        <v>624</v>
      </c>
      <c r="E131" s="10" t="s">
        <v>625</v>
      </c>
      <c r="F131" s="10" t="s">
        <v>603</v>
      </c>
      <c r="G131" s="7"/>
      <c r="H131" s="7"/>
      <c r="I131" s="7">
        <v>720000</v>
      </c>
      <c r="J131" s="7" t="s">
        <v>876</v>
      </c>
    </row>
    <row r="132" spans="1:10">
      <c r="A132" s="3" t="s">
        <v>803</v>
      </c>
      <c r="B132" s="4" t="s">
        <v>339</v>
      </c>
      <c r="C132" s="5" t="s">
        <v>615</v>
      </c>
      <c r="D132" s="6" t="s">
        <v>428</v>
      </c>
      <c r="E132" s="10" t="s">
        <v>616</v>
      </c>
      <c r="F132" s="10" t="s">
        <v>603</v>
      </c>
      <c r="G132" s="7"/>
      <c r="H132" s="7"/>
      <c r="I132" s="7">
        <v>720000</v>
      </c>
      <c r="J132" s="7" t="s">
        <v>876</v>
      </c>
    </row>
    <row r="133" spans="1:10">
      <c r="A133" s="3" t="s">
        <v>804</v>
      </c>
      <c r="B133" s="4" t="s">
        <v>344</v>
      </c>
      <c r="C133" s="5" t="s">
        <v>621</v>
      </c>
      <c r="D133" s="6" t="s">
        <v>26</v>
      </c>
      <c r="E133" s="10" t="s">
        <v>622</v>
      </c>
      <c r="F133" s="10" t="s">
        <v>603</v>
      </c>
      <c r="G133" s="7"/>
      <c r="H133" s="7"/>
      <c r="I133" s="7">
        <v>720000</v>
      </c>
      <c r="J133" s="7" t="s">
        <v>876</v>
      </c>
    </row>
    <row r="134" spans="1:10">
      <c r="A134" s="3" t="s">
        <v>805</v>
      </c>
      <c r="B134" s="4" t="s">
        <v>333</v>
      </c>
      <c r="C134" s="5" t="s">
        <v>601</v>
      </c>
      <c r="D134" s="6" t="s">
        <v>430</v>
      </c>
      <c r="E134" s="10" t="s">
        <v>602</v>
      </c>
      <c r="F134" s="10" t="s">
        <v>603</v>
      </c>
      <c r="G134" s="7"/>
      <c r="H134" s="7"/>
      <c r="I134" s="7">
        <v>720000</v>
      </c>
      <c r="J134" s="7" t="s">
        <v>876</v>
      </c>
    </row>
    <row r="135" spans="1:10">
      <c r="A135" s="3" t="s">
        <v>806</v>
      </c>
      <c r="B135" s="4" t="s">
        <v>346</v>
      </c>
      <c r="C135" s="5" t="s">
        <v>626</v>
      </c>
      <c r="D135" s="6" t="s">
        <v>12</v>
      </c>
      <c r="E135" s="10" t="s">
        <v>627</v>
      </c>
      <c r="F135" s="10" t="s">
        <v>603</v>
      </c>
      <c r="G135" s="7"/>
      <c r="H135" s="7"/>
      <c r="I135" s="7">
        <v>720000</v>
      </c>
      <c r="J135" s="7" t="s">
        <v>876</v>
      </c>
    </row>
    <row r="136" spans="1:10">
      <c r="A136" s="3" t="s">
        <v>807</v>
      </c>
      <c r="B136" s="4" t="s">
        <v>340</v>
      </c>
      <c r="C136" s="5" t="s">
        <v>583</v>
      </c>
      <c r="D136" s="6" t="s">
        <v>11</v>
      </c>
      <c r="E136" s="10" t="s">
        <v>617</v>
      </c>
      <c r="F136" s="10" t="s">
        <v>603</v>
      </c>
      <c r="G136" s="7"/>
      <c r="H136" s="7"/>
      <c r="I136" s="7">
        <v>720000</v>
      </c>
      <c r="J136" s="7" t="s">
        <v>876</v>
      </c>
    </row>
    <row r="137" spans="1:10">
      <c r="A137" s="3" t="s">
        <v>808</v>
      </c>
      <c r="B137" s="4" t="s">
        <v>342</v>
      </c>
      <c r="C137" s="5" t="s">
        <v>32</v>
      </c>
      <c r="D137" s="6" t="s">
        <v>30</v>
      </c>
      <c r="E137" s="10" t="s">
        <v>619</v>
      </c>
      <c r="F137" s="10" t="s">
        <v>603</v>
      </c>
      <c r="G137" s="7"/>
      <c r="H137" s="7"/>
      <c r="I137" s="7">
        <v>720000</v>
      </c>
      <c r="J137" s="7" t="s">
        <v>876</v>
      </c>
    </row>
    <row r="138" spans="1:10">
      <c r="A138" s="3" t="s">
        <v>809</v>
      </c>
      <c r="B138" s="4" t="s">
        <v>341</v>
      </c>
      <c r="C138" s="5" t="s">
        <v>618</v>
      </c>
      <c r="D138" s="6" t="s">
        <v>9</v>
      </c>
      <c r="E138" s="10" t="s">
        <v>535</v>
      </c>
      <c r="F138" s="10" t="s">
        <v>603</v>
      </c>
      <c r="G138" s="7"/>
      <c r="H138" s="7"/>
      <c r="I138" s="7">
        <v>720000</v>
      </c>
      <c r="J138" s="7" t="s">
        <v>876</v>
      </c>
    </row>
    <row r="139" spans="1:10">
      <c r="A139" s="3" t="s">
        <v>810</v>
      </c>
      <c r="B139" s="4" t="s">
        <v>337</v>
      </c>
      <c r="C139" s="5" t="s">
        <v>611</v>
      </c>
      <c r="D139" s="6" t="s">
        <v>612</v>
      </c>
      <c r="E139" s="10" t="s">
        <v>613</v>
      </c>
      <c r="F139" s="10" t="s">
        <v>603</v>
      </c>
      <c r="G139" s="7"/>
      <c r="H139" s="7"/>
      <c r="I139" s="7">
        <v>720000</v>
      </c>
      <c r="J139" s="7" t="s">
        <v>876</v>
      </c>
    </row>
    <row r="140" spans="1:10">
      <c r="A140" s="3" t="s">
        <v>811</v>
      </c>
      <c r="B140" s="4" t="s">
        <v>335</v>
      </c>
      <c r="C140" s="5" t="s">
        <v>606</v>
      </c>
      <c r="D140" s="6" t="s">
        <v>5</v>
      </c>
      <c r="E140" s="10" t="s">
        <v>607</v>
      </c>
      <c r="F140" s="10" t="s">
        <v>603</v>
      </c>
      <c r="G140" s="7"/>
      <c r="H140" s="7"/>
      <c r="I140" s="7">
        <v>720000</v>
      </c>
      <c r="J140" s="7" t="s">
        <v>875</v>
      </c>
    </row>
    <row r="141" spans="1:10">
      <c r="A141" s="3" t="s">
        <v>812</v>
      </c>
      <c r="B141" s="4" t="s">
        <v>343</v>
      </c>
      <c r="C141" s="5" t="s">
        <v>32</v>
      </c>
      <c r="D141" s="6" t="s">
        <v>620</v>
      </c>
      <c r="E141" s="10" t="s">
        <v>208</v>
      </c>
      <c r="F141" s="10" t="s">
        <v>603</v>
      </c>
      <c r="G141" s="7"/>
      <c r="H141" s="7"/>
      <c r="I141" s="7">
        <v>720000</v>
      </c>
      <c r="J141" s="7" t="s">
        <v>876</v>
      </c>
    </row>
    <row r="142" spans="1:10">
      <c r="A142" s="3" t="s">
        <v>813</v>
      </c>
      <c r="B142" s="4" t="s">
        <v>347</v>
      </c>
      <c r="C142" s="5" t="s">
        <v>628</v>
      </c>
      <c r="D142" s="6" t="s">
        <v>580</v>
      </c>
      <c r="E142" s="10" t="s">
        <v>629</v>
      </c>
      <c r="F142" s="10" t="s">
        <v>630</v>
      </c>
      <c r="G142" s="7"/>
      <c r="H142" s="7"/>
      <c r="I142" s="7">
        <v>720000</v>
      </c>
      <c r="J142" s="7" t="s">
        <v>875</v>
      </c>
    </row>
    <row r="143" spans="1:10">
      <c r="A143" s="3" t="s">
        <v>814</v>
      </c>
      <c r="B143" s="4" t="s">
        <v>349</v>
      </c>
      <c r="C143" s="5" t="s">
        <v>634</v>
      </c>
      <c r="D143" s="6" t="s">
        <v>635</v>
      </c>
      <c r="E143" s="10" t="s">
        <v>600</v>
      </c>
      <c r="F143" s="10" t="s">
        <v>194</v>
      </c>
      <c r="G143" s="7"/>
      <c r="H143" s="7"/>
      <c r="I143" s="7">
        <v>720000</v>
      </c>
      <c r="J143" s="7" t="s">
        <v>875</v>
      </c>
    </row>
    <row r="144" spans="1:10">
      <c r="A144" s="3" t="s">
        <v>815</v>
      </c>
      <c r="B144" s="4" t="s">
        <v>353</v>
      </c>
      <c r="C144" s="5" t="s">
        <v>170</v>
      </c>
      <c r="D144" s="6" t="s">
        <v>644</v>
      </c>
      <c r="E144" s="10" t="s">
        <v>645</v>
      </c>
      <c r="F144" s="10" t="s">
        <v>194</v>
      </c>
      <c r="G144" s="7"/>
      <c r="H144" s="7"/>
      <c r="I144" s="7">
        <v>720000</v>
      </c>
      <c r="J144" s="7" t="s">
        <v>875</v>
      </c>
    </row>
    <row r="145" spans="1:10">
      <c r="A145" s="3" t="s">
        <v>816</v>
      </c>
      <c r="B145" s="4" t="s">
        <v>352</v>
      </c>
      <c r="C145" s="5" t="s">
        <v>642</v>
      </c>
      <c r="D145" s="6" t="s">
        <v>512</v>
      </c>
      <c r="E145" s="10" t="s">
        <v>643</v>
      </c>
      <c r="F145" s="10" t="s">
        <v>194</v>
      </c>
      <c r="G145" s="7"/>
      <c r="H145" s="7"/>
      <c r="I145" s="7">
        <v>720000</v>
      </c>
      <c r="J145" s="7" t="s">
        <v>875</v>
      </c>
    </row>
    <row r="146" spans="1:10">
      <c r="A146" s="3" t="s">
        <v>817</v>
      </c>
      <c r="B146" s="4" t="s">
        <v>193</v>
      </c>
      <c r="C146" s="5" t="s">
        <v>227</v>
      </c>
      <c r="D146" s="6" t="s">
        <v>184</v>
      </c>
      <c r="E146" s="10" t="s">
        <v>228</v>
      </c>
      <c r="F146" s="10" t="s">
        <v>194</v>
      </c>
      <c r="G146" s="7"/>
      <c r="H146" s="7"/>
      <c r="I146" s="7">
        <v>720000</v>
      </c>
      <c r="J146" s="7" t="s">
        <v>875</v>
      </c>
    </row>
    <row r="147" spans="1:10">
      <c r="A147" s="3" t="s">
        <v>818</v>
      </c>
      <c r="B147" s="4" t="s">
        <v>195</v>
      </c>
      <c r="C147" s="5" t="s">
        <v>229</v>
      </c>
      <c r="D147" s="6" t="s">
        <v>23</v>
      </c>
      <c r="E147" s="10" t="s">
        <v>230</v>
      </c>
      <c r="F147" s="10" t="s">
        <v>194</v>
      </c>
      <c r="G147" s="7"/>
      <c r="H147" s="7"/>
      <c r="I147" s="7">
        <v>720000</v>
      </c>
      <c r="J147" s="7" t="s">
        <v>875</v>
      </c>
    </row>
    <row r="148" spans="1:10">
      <c r="A148" s="3" t="s">
        <v>819</v>
      </c>
      <c r="B148" s="4" t="s">
        <v>196</v>
      </c>
      <c r="C148" s="5" t="s">
        <v>231</v>
      </c>
      <c r="D148" s="6" t="s">
        <v>197</v>
      </c>
      <c r="E148" s="10" t="s">
        <v>232</v>
      </c>
      <c r="F148" s="10" t="s">
        <v>194</v>
      </c>
      <c r="G148" s="7"/>
      <c r="H148" s="7"/>
      <c r="I148" s="7">
        <v>720000</v>
      </c>
      <c r="J148" s="7" t="s">
        <v>875</v>
      </c>
    </row>
    <row r="149" spans="1:10">
      <c r="A149" s="3" t="s">
        <v>820</v>
      </c>
      <c r="B149" s="4" t="s">
        <v>198</v>
      </c>
      <c r="C149" s="5" t="s">
        <v>156</v>
      </c>
      <c r="D149" s="6" t="s">
        <v>151</v>
      </c>
      <c r="E149" s="10" t="s">
        <v>233</v>
      </c>
      <c r="F149" s="10" t="s">
        <v>194</v>
      </c>
      <c r="G149" s="7"/>
      <c r="H149" s="7"/>
      <c r="I149" s="7">
        <v>720000</v>
      </c>
      <c r="J149" s="7" t="s">
        <v>875</v>
      </c>
    </row>
    <row r="150" spans="1:10">
      <c r="A150" s="3" t="s">
        <v>821</v>
      </c>
      <c r="B150" s="4" t="s">
        <v>350</v>
      </c>
      <c r="C150" s="5" t="s">
        <v>636</v>
      </c>
      <c r="D150" s="6" t="s">
        <v>637</v>
      </c>
      <c r="E150" s="10" t="s">
        <v>638</v>
      </c>
      <c r="F150" s="10" t="s">
        <v>194</v>
      </c>
      <c r="G150" s="7"/>
      <c r="H150" s="7"/>
      <c r="I150" s="7">
        <v>720000</v>
      </c>
      <c r="J150" s="7" t="s">
        <v>875</v>
      </c>
    </row>
    <row r="151" spans="1:10">
      <c r="A151" s="3" t="s">
        <v>822</v>
      </c>
      <c r="B151" s="4" t="s">
        <v>199</v>
      </c>
      <c r="C151" s="5" t="s">
        <v>234</v>
      </c>
      <c r="D151" s="6" t="s">
        <v>165</v>
      </c>
      <c r="E151" s="10" t="s">
        <v>228</v>
      </c>
      <c r="F151" s="10" t="s">
        <v>194</v>
      </c>
      <c r="G151" s="7"/>
      <c r="H151" s="7"/>
      <c r="I151" s="7">
        <v>720000</v>
      </c>
      <c r="J151" s="7" t="s">
        <v>875</v>
      </c>
    </row>
    <row r="152" spans="1:10">
      <c r="A152" s="3" t="s">
        <v>823</v>
      </c>
      <c r="B152" s="4" t="s">
        <v>348</v>
      </c>
      <c r="C152" s="5" t="s">
        <v>631</v>
      </c>
      <c r="D152" s="6" t="s">
        <v>632</v>
      </c>
      <c r="E152" s="10" t="s">
        <v>633</v>
      </c>
      <c r="F152" s="10" t="s">
        <v>194</v>
      </c>
      <c r="G152" s="7"/>
      <c r="H152" s="7"/>
      <c r="I152" s="7">
        <v>720000</v>
      </c>
      <c r="J152" s="7" t="s">
        <v>875</v>
      </c>
    </row>
    <row r="153" spans="1:10">
      <c r="A153" s="3" t="s">
        <v>824</v>
      </c>
      <c r="B153" s="4" t="s">
        <v>354</v>
      </c>
      <c r="C153" s="5" t="s">
        <v>646</v>
      </c>
      <c r="D153" s="6" t="s">
        <v>4</v>
      </c>
      <c r="E153" s="10" t="s">
        <v>647</v>
      </c>
      <c r="F153" s="10" t="s">
        <v>194</v>
      </c>
      <c r="G153" s="7"/>
      <c r="H153" s="7"/>
      <c r="I153" s="7">
        <v>720000</v>
      </c>
      <c r="J153" s="7" t="s">
        <v>875</v>
      </c>
    </row>
    <row r="154" spans="1:10">
      <c r="A154" s="3" t="s">
        <v>825</v>
      </c>
      <c r="B154" s="4" t="s">
        <v>351</v>
      </c>
      <c r="C154" s="5" t="s">
        <v>639</v>
      </c>
      <c r="D154" s="6" t="s">
        <v>640</v>
      </c>
      <c r="E154" s="10" t="s">
        <v>641</v>
      </c>
      <c r="F154" s="10" t="s">
        <v>194</v>
      </c>
      <c r="G154" s="7"/>
      <c r="H154" s="7"/>
      <c r="I154" s="7">
        <v>720000</v>
      </c>
      <c r="J154" s="7" t="s">
        <v>875</v>
      </c>
    </row>
    <row r="155" spans="1:10">
      <c r="A155" s="3" t="s">
        <v>826</v>
      </c>
      <c r="B155" s="4" t="s">
        <v>359</v>
      </c>
      <c r="C155" s="5" t="s">
        <v>655</v>
      </c>
      <c r="D155" s="6" t="s">
        <v>656</v>
      </c>
      <c r="E155" s="10" t="s">
        <v>226</v>
      </c>
      <c r="F155" s="10" t="s">
        <v>651</v>
      </c>
      <c r="G155" s="7"/>
      <c r="H155" s="7"/>
      <c r="I155" s="7">
        <v>720000</v>
      </c>
      <c r="J155" s="7" t="s">
        <v>875</v>
      </c>
    </row>
    <row r="156" spans="1:10">
      <c r="A156" s="3" t="s">
        <v>827</v>
      </c>
      <c r="B156" s="4" t="s">
        <v>357</v>
      </c>
      <c r="C156" s="5" t="s">
        <v>652</v>
      </c>
      <c r="D156" s="6" t="s">
        <v>184</v>
      </c>
      <c r="E156" s="10" t="s">
        <v>653</v>
      </c>
      <c r="F156" s="10" t="s">
        <v>651</v>
      </c>
      <c r="G156" s="7"/>
      <c r="H156" s="7"/>
      <c r="I156" s="7">
        <v>720000</v>
      </c>
      <c r="J156" s="7" t="s">
        <v>875</v>
      </c>
    </row>
    <row r="157" spans="1:10">
      <c r="A157" s="3" t="s">
        <v>828</v>
      </c>
      <c r="B157" s="4" t="s">
        <v>360</v>
      </c>
      <c r="C157" s="5" t="s">
        <v>657</v>
      </c>
      <c r="D157" s="6" t="s">
        <v>189</v>
      </c>
      <c r="E157" s="10" t="s">
        <v>658</v>
      </c>
      <c r="F157" s="10" t="s">
        <v>651</v>
      </c>
      <c r="G157" s="7"/>
      <c r="H157" s="7"/>
      <c r="I157" s="7">
        <v>720000</v>
      </c>
      <c r="J157" s="7" t="s">
        <v>875</v>
      </c>
    </row>
    <row r="158" spans="1:10">
      <c r="A158" s="3" t="s">
        <v>829</v>
      </c>
      <c r="B158" s="4" t="s">
        <v>355</v>
      </c>
      <c r="C158" s="5" t="s">
        <v>648</v>
      </c>
      <c r="D158" s="6" t="s">
        <v>649</v>
      </c>
      <c r="E158" s="10" t="s">
        <v>650</v>
      </c>
      <c r="F158" s="10" t="s">
        <v>651</v>
      </c>
      <c r="G158" s="7"/>
      <c r="H158" s="7"/>
      <c r="I158" s="7">
        <v>720000</v>
      </c>
      <c r="J158" s="7" t="s">
        <v>875</v>
      </c>
    </row>
    <row r="159" spans="1:10">
      <c r="A159" s="3" t="s">
        <v>830</v>
      </c>
      <c r="B159" s="4" t="s">
        <v>356</v>
      </c>
      <c r="C159" s="5" t="s">
        <v>164</v>
      </c>
      <c r="D159" s="6" t="s">
        <v>165</v>
      </c>
      <c r="E159" s="10" t="s">
        <v>448</v>
      </c>
      <c r="F159" s="10" t="s">
        <v>651</v>
      </c>
      <c r="G159" s="7"/>
      <c r="H159" s="7"/>
      <c r="I159" s="7">
        <v>720000</v>
      </c>
      <c r="J159" s="7" t="s">
        <v>875</v>
      </c>
    </row>
    <row r="160" spans="1:10">
      <c r="A160" s="3" t="s">
        <v>831</v>
      </c>
      <c r="B160" s="4" t="s">
        <v>358</v>
      </c>
      <c r="C160" s="5" t="s">
        <v>45</v>
      </c>
      <c r="D160" s="6" t="s">
        <v>5</v>
      </c>
      <c r="E160" s="10" t="s">
        <v>654</v>
      </c>
      <c r="F160" s="10" t="s">
        <v>651</v>
      </c>
      <c r="G160" s="7"/>
      <c r="H160" s="7"/>
      <c r="I160" s="7">
        <v>720000</v>
      </c>
      <c r="J160" s="7" t="s">
        <v>875</v>
      </c>
    </row>
    <row r="161" spans="1:10">
      <c r="A161" s="3" t="s">
        <v>832</v>
      </c>
      <c r="B161" s="4" t="s">
        <v>364</v>
      </c>
      <c r="C161" s="5" t="s">
        <v>662</v>
      </c>
      <c r="D161" s="6" t="s">
        <v>15</v>
      </c>
      <c r="E161" s="10" t="s">
        <v>663</v>
      </c>
      <c r="F161" s="10" t="s">
        <v>201</v>
      </c>
      <c r="G161" s="7"/>
      <c r="H161" s="7"/>
      <c r="I161" s="7">
        <v>720000</v>
      </c>
      <c r="J161" s="7" t="s">
        <v>875</v>
      </c>
    </row>
    <row r="162" spans="1:10">
      <c r="A162" s="3" t="s">
        <v>833</v>
      </c>
      <c r="B162" s="4" t="s">
        <v>365</v>
      </c>
      <c r="C162" s="5" t="s">
        <v>664</v>
      </c>
      <c r="D162" s="6" t="s">
        <v>665</v>
      </c>
      <c r="E162" s="10" t="s">
        <v>607</v>
      </c>
      <c r="F162" s="10" t="s">
        <v>201</v>
      </c>
      <c r="G162" s="7"/>
      <c r="H162" s="7"/>
      <c r="I162" s="7">
        <v>720000</v>
      </c>
      <c r="J162" s="7" t="s">
        <v>875</v>
      </c>
    </row>
    <row r="163" spans="1:10">
      <c r="A163" s="3" t="s">
        <v>834</v>
      </c>
      <c r="B163" s="4" t="s">
        <v>363</v>
      </c>
      <c r="C163" s="5" t="s">
        <v>152</v>
      </c>
      <c r="D163" s="6" t="s">
        <v>26</v>
      </c>
      <c r="E163" s="10" t="s">
        <v>661</v>
      </c>
      <c r="F163" s="10" t="s">
        <v>201</v>
      </c>
      <c r="G163" s="7"/>
      <c r="H163" s="7"/>
      <c r="I163" s="7">
        <v>720000</v>
      </c>
      <c r="J163" s="7" t="s">
        <v>875</v>
      </c>
    </row>
    <row r="164" spans="1:10">
      <c r="A164" s="3" t="s">
        <v>835</v>
      </c>
      <c r="B164" s="4" t="s">
        <v>366</v>
      </c>
      <c r="C164" s="5" t="s">
        <v>666</v>
      </c>
      <c r="D164" s="6" t="s">
        <v>29</v>
      </c>
      <c r="E164" s="10" t="s">
        <v>667</v>
      </c>
      <c r="F164" s="10" t="s">
        <v>201</v>
      </c>
      <c r="G164" s="7"/>
      <c r="H164" s="7"/>
      <c r="I164" s="7">
        <v>720000</v>
      </c>
      <c r="J164" s="7" t="s">
        <v>875</v>
      </c>
    </row>
    <row r="165" spans="1:10">
      <c r="A165" s="3" t="s">
        <v>836</v>
      </c>
      <c r="B165" s="4" t="s">
        <v>200</v>
      </c>
      <c r="C165" s="5" t="s">
        <v>235</v>
      </c>
      <c r="D165" s="6" t="s">
        <v>24</v>
      </c>
      <c r="E165" s="10" t="s">
        <v>236</v>
      </c>
      <c r="F165" s="10" t="s">
        <v>201</v>
      </c>
      <c r="G165" s="7"/>
      <c r="H165" s="7"/>
      <c r="I165" s="7">
        <v>720000</v>
      </c>
      <c r="J165" s="7" t="s">
        <v>875</v>
      </c>
    </row>
    <row r="166" spans="1:10">
      <c r="A166" s="3" t="s">
        <v>837</v>
      </c>
      <c r="B166" s="4" t="s">
        <v>402</v>
      </c>
      <c r="C166" s="5" t="s">
        <v>736</v>
      </c>
      <c r="D166" s="6" t="s">
        <v>159</v>
      </c>
      <c r="E166" s="10" t="s">
        <v>663</v>
      </c>
      <c r="F166" s="10" t="s">
        <v>201</v>
      </c>
      <c r="G166" s="7"/>
      <c r="H166" s="7"/>
      <c r="I166" s="7">
        <v>720000</v>
      </c>
      <c r="J166" s="7" t="s">
        <v>875</v>
      </c>
    </row>
    <row r="167" spans="1:10">
      <c r="A167" s="3" t="s">
        <v>838</v>
      </c>
      <c r="B167" s="4" t="s">
        <v>202</v>
      </c>
      <c r="C167" s="5" t="s">
        <v>237</v>
      </c>
      <c r="D167" s="6" t="s">
        <v>16</v>
      </c>
      <c r="E167" s="10" t="s">
        <v>238</v>
      </c>
      <c r="F167" s="10" t="s">
        <v>201</v>
      </c>
      <c r="G167" s="7"/>
      <c r="H167" s="7"/>
      <c r="I167" s="7">
        <v>720000</v>
      </c>
      <c r="J167" s="7" t="s">
        <v>876</v>
      </c>
    </row>
    <row r="168" spans="1:10">
      <c r="A168" s="3" t="s">
        <v>839</v>
      </c>
      <c r="B168" s="4" t="s">
        <v>361</v>
      </c>
      <c r="C168" s="5" t="s">
        <v>659</v>
      </c>
      <c r="D168" s="6" t="s">
        <v>7</v>
      </c>
      <c r="E168" s="10" t="s">
        <v>638</v>
      </c>
      <c r="F168" s="10" t="s">
        <v>201</v>
      </c>
      <c r="G168" s="7"/>
      <c r="H168" s="7"/>
      <c r="I168" s="7">
        <v>720000</v>
      </c>
      <c r="J168" s="7" t="s">
        <v>875</v>
      </c>
    </row>
    <row r="169" spans="1:10">
      <c r="A169" s="3" t="s">
        <v>840</v>
      </c>
      <c r="B169" s="4" t="s">
        <v>362</v>
      </c>
      <c r="C169" s="5" t="s">
        <v>660</v>
      </c>
      <c r="D169" s="6" t="s">
        <v>181</v>
      </c>
      <c r="E169" s="10" t="s">
        <v>448</v>
      </c>
      <c r="F169" s="10" t="s">
        <v>201</v>
      </c>
      <c r="G169" s="7"/>
      <c r="H169" s="7"/>
      <c r="I169" s="7">
        <v>720000</v>
      </c>
      <c r="J169" s="7" t="s">
        <v>875</v>
      </c>
    </row>
    <row r="170" spans="1:10">
      <c r="A170" s="3" t="s">
        <v>841</v>
      </c>
      <c r="B170" s="4" t="s">
        <v>375</v>
      </c>
      <c r="C170" s="5" t="s">
        <v>684</v>
      </c>
      <c r="D170" s="6" t="s">
        <v>15</v>
      </c>
      <c r="E170" s="10" t="s">
        <v>685</v>
      </c>
      <c r="F170" s="10" t="s">
        <v>670</v>
      </c>
      <c r="G170" s="7"/>
      <c r="H170" s="7"/>
      <c r="I170" s="7">
        <v>720000</v>
      </c>
      <c r="J170" s="7" t="s">
        <v>875</v>
      </c>
    </row>
    <row r="171" spans="1:10">
      <c r="A171" s="3" t="s">
        <v>842</v>
      </c>
      <c r="B171" s="4" t="s">
        <v>377</v>
      </c>
      <c r="C171" s="5" t="s">
        <v>664</v>
      </c>
      <c r="D171" s="6" t="s">
        <v>689</v>
      </c>
      <c r="E171" s="10" t="s">
        <v>690</v>
      </c>
      <c r="F171" s="10" t="s">
        <v>670</v>
      </c>
      <c r="G171" s="7"/>
      <c r="H171" s="7"/>
      <c r="I171" s="7">
        <v>720000</v>
      </c>
      <c r="J171" s="7" t="s">
        <v>875</v>
      </c>
    </row>
    <row r="172" spans="1:10">
      <c r="A172" s="3" t="s">
        <v>843</v>
      </c>
      <c r="B172" s="4" t="s">
        <v>372</v>
      </c>
      <c r="C172" s="5" t="s">
        <v>680</v>
      </c>
      <c r="D172" s="6" t="s">
        <v>148</v>
      </c>
      <c r="E172" s="10" t="s">
        <v>681</v>
      </c>
      <c r="F172" s="10" t="s">
        <v>670</v>
      </c>
      <c r="G172" s="7"/>
      <c r="H172" s="7"/>
      <c r="I172" s="7">
        <v>720000</v>
      </c>
      <c r="J172" s="7" t="s">
        <v>875</v>
      </c>
    </row>
    <row r="173" spans="1:10">
      <c r="A173" s="3" t="s">
        <v>844</v>
      </c>
      <c r="B173" s="4" t="s">
        <v>371</v>
      </c>
      <c r="C173" s="5" t="s">
        <v>677</v>
      </c>
      <c r="D173" s="6" t="s">
        <v>678</v>
      </c>
      <c r="E173" s="10" t="s">
        <v>679</v>
      </c>
      <c r="F173" s="10" t="s">
        <v>670</v>
      </c>
      <c r="G173" s="7"/>
      <c r="H173" s="7"/>
      <c r="I173" s="7">
        <v>720000</v>
      </c>
      <c r="J173" s="7" t="s">
        <v>875</v>
      </c>
    </row>
    <row r="174" spans="1:10">
      <c r="A174" s="3" t="s">
        <v>845</v>
      </c>
      <c r="B174" s="4" t="s">
        <v>373</v>
      </c>
      <c r="C174" s="5" t="s">
        <v>636</v>
      </c>
      <c r="D174" s="6" t="s">
        <v>682</v>
      </c>
      <c r="E174" s="10" t="s">
        <v>209</v>
      </c>
      <c r="F174" s="10" t="s">
        <v>670</v>
      </c>
      <c r="G174" s="7"/>
      <c r="H174" s="7"/>
      <c r="I174" s="7">
        <v>720000</v>
      </c>
      <c r="J174" s="7" t="s">
        <v>875</v>
      </c>
    </row>
    <row r="175" spans="1:10">
      <c r="A175" s="3" t="s">
        <v>846</v>
      </c>
      <c r="B175" s="4" t="s">
        <v>369</v>
      </c>
      <c r="C175" s="5" t="s">
        <v>39</v>
      </c>
      <c r="D175" s="6" t="s">
        <v>154</v>
      </c>
      <c r="E175" s="10" t="s">
        <v>674</v>
      </c>
      <c r="F175" s="10" t="s">
        <v>670</v>
      </c>
      <c r="G175" s="7"/>
      <c r="H175" s="7"/>
      <c r="I175" s="7">
        <v>720000</v>
      </c>
      <c r="J175" s="7" t="s">
        <v>875</v>
      </c>
    </row>
    <row r="176" spans="1:10">
      <c r="A176" s="3" t="s">
        <v>847</v>
      </c>
      <c r="B176" s="4" t="s">
        <v>382</v>
      </c>
      <c r="C176" s="5" t="s">
        <v>696</v>
      </c>
      <c r="D176" s="6" t="s">
        <v>20</v>
      </c>
      <c r="E176" s="10" t="s">
        <v>697</v>
      </c>
      <c r="F176" s="10" t="s">
        <v>670</v>
      </c>
      <c r="G176" s="7"/>
      <c r="H176" s="7"/>
      <c r="I176" s="7">
        <v>720000</v>
      </c>
      <c r="J176" s="7" t="s">
        <v>875</v>
      </c>
    </row>
    <row r="177" spans="1:10">
      <c r="A177" s="3" t="s">
        <v>848</v>
      </c>
      <c r="B177" s="4" t="s">
        <v>378</v>
      </c>
      <c r="C177" s="5" t="s">
        <v>691</v>
      </c>
      <c r="D177" s="6" t="s">
        <v>157</v>
      </c>
      <c r="E177" s="10" t="s">
        <v>692</v>
      </c>
      <c r="F177" s="10" t="s">
        <v>670</v>
      </c>
      <c r="G177" s="7"/>
      <c r="H177" s="7"/>
      <c r="I177" s="7">
        <v>720000</v>
      </c>
      <c r="J177" s="7" t="s">
        <v>875</v>
      </c>
    </row>
    <row r="178" spans="1:10">
      <c r="A178" s="3" t="s">
        <v>849</v>
      </c>
      <c r="B178" s="4" t="s">
        <v>370</v>
      </c>
      <c r="C178" s="5" t="s">
        <v>675</v>
      </c>
      <c r="D178" s="6" t="s">
        <v>36</v>
      </c>
      <c r="E178" s="10" t="s">
        <v>676</v>
      </c>
      <c r="F178" s="10" t="s">
        <v>670</v>
      </c>
      <c r="G178" s="7"/>
      <c r="H178" s="7"/>
      <c r="I178" s="7">
        <v>720000</v>
      </c>
      <c r="J178" s="7" t="s">
        <v>875</v>
      </c>
    </row>
    <row r="179" spans="1:10">
      <c r="A179" s="3" t="s">
        <v>850</v>
      </c>
      <c r="B179" s="4" t="s">
        <v>367</v>
      </c>
      <c r="C179" s="5" t="s">
        <v>668</v>
      </c>
      <c r="D179" s="6" t="s">
        <v>12</v>
      </c>
      <c r="E179" s="10" t="s">
        <v>669</v>
      </c>
      <c r="F179" s="10" t="s">
        <v>670</v>
      </c>
      <c r="G179" s="7"/>
      <c r="H179" s="7"/>
      <c r="I179" s="7">
        <v>720000</v>
      </c>
      <c r="J179" s="7" t="s">
        <v>875</v>
      </c>
    </row>
    <row r="180" spans="1:10">
      <c r="A180" s="3" t="s">
        <v>851</v>
      </c>
      <c r="B180" s="4" t="s">
        <v>380</v>
      </c>
      <c r="C180" s="5" t="s">
        <v>694</v>
      </c>
      <c r="D180" s="6" t="s">
        <v>12</v>
      </c>
      <c r="E180" s="10" t="s">
        <v>663</v>
      </c>
      <c r="F180" s="10" t="s">
        <v>670</v>
      </c>
      <c r="G180" s="7"/>
      <c r="H180" s="7"/>
      <c r="I180" s="7">
        <v>720000</v>
      </c>
      <c r="J180" s="7" t="s">
        <v>875</v>
      </c>
    </row>
    <row r="181" spans="1:10">
      <c r="A181" s="3" t="s">
        <v>852</v>
      </c>
      <c r="B181" s="4" t="s">
        <v>379</v>
      </c>
      <c r="C181" s="5" t="s">
        <v>218</v>
      </c>
      <c r="D181" s="6" t="s">
        <v>159</v>
      </c>
      <c r="E181" s="10" t="s">
        <v>693</v>
      </c>
      <c r="F181" s="10" t="s">
        <v>670</v>
      </c>
      <c r="G181" s="7"/>
      <c r="H181" s="7"/>
      <c r="I181" s="7">
        <v>720000</v>
      </c>
      <c r="J181" s="7" t="s">
        <v>875</v>
      </c>
    </row>
    <row r="182" spans="1:10">
      <c r="A182" s="3" t="s">
        <v>853</v>
      </c>
      <c r="B182" s="4" t="s">
        <v>368</v>
      </c>
      <c r="C182" s="5" t="s">
        <v>671</v>
      </c>
      <c r="D182" s="6" t="s">
        <v>672</v>
      </c>
      <c r="E182" s="10" t="s">
        <v>673</v>
      </c>
      <c r="F182" s="10" t="s">
        <v>670</v>
      </c>
      <c r="G182" s="7"/>
      <c r="H182" s="7"/>
      <c r="I182" s="7">
        <v>720000</v>
      </c>
      <c r="J182" s="7" t="s">
        <v>874</v>
      </c>
    </row>
    <row r="183" spans="1:10">
      <c r="A183" s="3" t="s">
        <v>854</v>
      </c>
      <c r="B183" s="4" t="s">
        <v>400</v>
      </c>
      <c r="C183" s="5" t="s">
        <v>732</v>
      </c>
      <c r="D183" s="6" t="s">
        <v>18</v>
      </c>
      <c r="E183" s="10" t="s">
        <v>733</v>
      </c>
      <c r="F183" s="10" t="s">
        <v>670</v>
      </c>
      <c r="G183" s="7"/>
      <c r="H183" s="7"/>
      <c r="I183" s="7">
        <v>720000</v>
      </c>
      <c r="J183" s="7" t="s">
        <v>874</v>
      </c>
    </row>
    <row r="184" spans="1:10">
      <c r="A184" s="3" t="s">
        <v>855</v>
      </c>
      <c r="B184" s="4" t="s">
        <v>381</v>
      </c>
      <c r="C184" s="5" t="s">
        <v>32</v>
      </c>
      <c r="D184" s="6" t="s">
        <v>9</v>
      </c>
      <c r="E184" s="10" t="s">
        <v>695</v>
      </c>
      <c r="F184" s="10" t="s">
        <v>670</v>
      </c>
      <c r="G184" s="7"/>
      <c r="H184" s="7"/>
      <c r="I184" s="7">
        <v>720000</v>
      </c>
      <c r="J184" s="7" t="s">
        <v>875</v>
      </c>
    </row>
    <row r="185" spans="1:10">
      <c r="A185" s="3" t="s">
        <v>856</v>
      </c>
      <c r="B185" s="4" t="s">
        <v>376</v>
      </c>
      <c r="C185" s="5" t="s">
        <v>686</v>
      </c>
      <c r="D185" s="6" t="s">
        <v>687</v>
      </c>
      <c r="E185" s="10" t="s">
        <v>688</v>
      </c>
      <c r="F185" s="10" t="s">
        <v>670</v>
      </c>
      <c r="G185" s="7"/>
      <c r="H185" s="7"/>
      <c r="I185" s="7">
        <v>720000</v>
      </c>
      <c r="J185" s="7" t="s">
        <v>875</v>
      </c>
    </row>
    <row r="186" spans="1:10">
      <c r="A186" s="3" t="s">
        <v>857</v>
      </c>
      <c r="B186" s="4" t="s">
        <v>374</v>
      </c>
      <c r="C186" s="5" t="s">
        <v>628</v>
      </c>
      <c r="D186" s="6" t="s">
        <v>6</v>
      </c>
      <c r="E186" s="10" t="s">
        <v>683</v>
      </c>
      <c r="F186" s="10" t="s">
        <v>670</v>
      </c>
      <c r="G186" s="7"/>
      <c r="H186" s="7"/>
      <c r="I186" s="7">
        <v>720000</v>
      </c>
      <c r="J186" s="7" t="s">
        <v>875</v>
      </c>
    </row>
    <row r="187" spans="1:10">
      <c r="A187" s="3" t="s">
        <v>858</v>
      </c>
      <c r="B187" s="4" t="s">
        <v>383</v>
      </c>
      <c r="C187" s="5" t="s">
        <v>698</v>
      </c>
      <c r="D187" s="6" t="s">
        <v>699</v>
      </c>
      <c r="E187" s="10" t="s">
        <v>700</v>
      </c>
      <c r="F187" s="10" t="s">
        <v>670</v>
      </c>
      <c r="G187" s="7"/>
      <c r="H187" s="7"/>
      <c r="I187" s="7">
        <v>720000</v>
      </c>
      <c r="J187" s="7" t="s">
        <v>875</v>
      </c>
    </row>
    <row r="188" spans="1:10">
      <c r="A188" s="3" t="s">
        <v>859</v>
      </c>
      <c r="B188" s="4" t="s">
        <v>384</v>
      </c>
      <c r="C188" s="5" t="s">
        <v>701</v>
      </c>
      <c r="D188" s="6" t="s">
        <v>702</v>
      </c>
      <c r="E188" s="10" t="s">
        <v>239</v>
      </c>
      <c r="F188" s="10" t="s">
        <v>703</v>
      </c>
      <c r="G188" s="7"/>
      <c r="H188" s="7"/>
      <c r="I188" s="7">
        <v>720000</v>
      </c>
      <c r="J188" s="7" t="s">
        <v>876</v>
      </c>
    </row>
    <row r="189" spans="1:10">
      <c r="A189" s="3" t="s">
        <v>860</v>
      </c>
      <c r="B189" s="4" t="s">
        <v>385</v>
      </c>
      <c r="C189" s="5" t="s">
        <v>704</v>
      </c>
      <c r="D189" s="6" t="s">
        <v>27</v>
      </c>
      <c r="E189" s="10" t="s">
        <v>705</v>
      </c>
      <c r="F189" s="10" t="s">
        <v>706</v>
      </c>
      <c r="G189" s="7"/>
      <c r="H189" s="7"/>
      <c r="I189" s="7">
        <v>720000</v>
      </c>
      <c r="J189" s="7" t="s">
        <v>875</v>
      </c>
    </row>
    <row r="190" spans="1:10">
      <c r="A190" s="3" t="s">
        <v>861</v>
      </c>
      <c r="B190" s="4" t="s">
        <v>387</v>
      </c>
      <c r="C190" s="5" t="s">
        <v>710</v>
      </c>
      <c r="D190" s="6" t="s">
        <v>19</v>
      </c>
      <c r="E190" s="10" t="s">
        <v>711</v>
      </c>
      <c r="F190" s="10" t="s">
        <v>706</v>
      </c>
      <c r="G190" s="7"/>
      <c r="H190" s="7"/>
      <c r="I190" s="7">
        <v>720000</v>
      </c>
      <c r="J190" s="7" t="s">
        <v>875</v>
      </c>
    </row>
    <row r="191" spans="1:10">
      <c r="A191" s="3" t="s">
        <v>862</v>
      </c>
      <c r="B191" s="4" t="s">
        <v>386</v>
      </c>
      <c r="C191" s="5" t="s">
        <v>707</v>
      </c>
      <c r="D191" s="6" t="s">
        <v>708</v>
      </c>
      <c r="E191" s="10" t="s">
        <v>709</v>
      </c>
      <c r="F191" s="10" t="s">
        <v>706</v>
      </c>
      <c r="G191" s="7"/>
      <c r="H191" s="7"/>
      <c r="I191" s="7">
        <v>720000</v>
      </c>
      <c r="J191" s="7" t="s">
        <v>875</v>
      </c>
    </row>
    <row r="192" spans="1:10">
      <c r="A192" s="3" t="s">
        <v>863</v>
      </c>
      <c r="B192" s="4" t="s">
        <v>390</v>
      </c>
      <c r="C192" s="5" t="s">
        <v>694</v>
      </c>
      <c r="D192" s="6" t="s">
        <v>717</v>
      </c>
      <c r="E192" s="10" t="s">
        <v>542</v>
      </c>
      <c r="F192" s="10" t="s">
        <v>714</v>
      </c>
      <c r="G192" s="7"/>
      <c r="H192" s="7"/>
      <c r="I192" s="7">
        <v>720000</v>
      </c>
      <c r="J192" s="7" t="s">
        <v>875</v>
      </c>
    </row>
    <row r="193" spans="1:10">
      <c r="A193" s="3" t="s">
        <v>864</v>
      </c>
      <c r="B193" s="4" t="s">
        <v>389</v>
      </c>
      <c r="C193" s="5" t="s">
        <v>715</v>
      </c>
      <c r="D193" s="6" t="s">
        <v>24</v>
      </c>
      <c r="E193" s="10" t="s">
        <v>716</v>
      </c>
      <c r="F193" s="10" t="s">
        <v>714</v>
      </c>
      <c r="G193" s="7"/>
      <c r="H193" s="7"/>
      <c r="I193" s="7">
        <v>720000</v>
      </c>
      <c r="J193" s="7" t="s">
        <v>875</v>
      </c>
    </row>
    <row r="194" spans="1:10">
      <c r="A194" s="3" t="s">
        <v>865</v>
      </c>
      <c r="B194" s="4" t="s">
        <v>388</v>
      </c>
      <c r="C194" s="5" t="s">
        <v>712</v>
      </c>
      <c r="D194" s="6" t="s">
        <v>672</v>
      </c>
      <c r="E194" s="10" t="s">
        <v>713</v>
      </c>
      <c r="F194" s="10" t="s">
        <v>714</v>
      </c>
      <c r="G194" s="7"/>
      <c r="H194" s="7"/>
      <c r="I194" s="7">
        <v>720000</v>
      </c>
      <c r="J194" s="7" t="s">
        <v>875</v>
      </c>
    </row>
    <row r="195" spans="1:10">
      <c r="A195" s="3" t="s">
        <v>866</v>
      </c>
      <c r="B195" s="4" t="s">
        <v>408</v>
      </c>
      <c r="C195" s="5" t="s">
        <v>747</v>
      </c>
      <c r="D195" s="6" t="s">
        <v>580</v>
      </c>
      <c r="E195" s="10" t="s">
        <v>748</v>
      </c>
      <c r="F195" s="10" t="s">
        <v>714</v>
      </c>
      <c r="G195" s="7"/>
      <c r="H195" s="7"/>
      <c r="I195" s="7">
        <v>720000</v>
      </c>
      <c r="J195" s="7" t="s">
        <v>875</v>
      </c>
    </row>
    <row r="196" spans="1:10">
      <c r="A196" s="3" t="s">
        <v>867</v>
      </c>
      <c r="B196" s="4" t="s">
        <v>391</v>
      </c>
      <c r="C196" s="5" t="s">
        <v>32</v>
      </c>
      <c r="D196" s="6" t="s">
        <v>165</v>
      </c>
      <c r="E196" s="10" t="s">
        <v>51</v>
      </c>
      <c r="F196" s="10" t="s">
        <v>714</v>
      </c>
      <c r="G196" s="7"/>
      <c r="H196" s="7"/>
      <c r="I196" s="7">
        <v>720000</v>
      </c>
      <c r="J196" s="7" t="s">
        <v>875</v>
      </c>
    </row>
    <row r="197" spans="1:10">
      <c r="A197" s="3" t="s">
        <v>868</v>
      </c>
      <c r="B197" s="4" t="s">
        <v>407</v>
      </c>
      <c r="C197" s="5" t="s">
        <v>745</v>
      </c>
      <c r="D197" s="6" t="s">
        <v>534</v>
      </c>
      <c r="E197" s="10" t="s">
        <v>746</v>
      </c>
      <c r="F197" s="10" t="s">
        <v>720</v>
      </c>
      <c r="G197" s="7"/>
      <c r="H197" s="7"/>
      <c r="I197" s="7">
        <v>720000</v>
      </c>
      <c r="J197" s="7" t="s">
        <v>875</v>
      </c>
    </row>
    <row r="198" spans="1:10">
      <c r="A198" s="3" t="s">
        <v>869</v>
      </c>
      <c r="B198" s="4" t="s">
        <v>392</v>
      </c>
      <c r="C198" s="5" t="s">
        <v>718</v>
      </c>
      <c r="D198" s="6" t="s">
        <v>14</v>
      </c>
      <c r="E198" s="10" t="s">
        <v>719</v>
      </c>
      <c r="F198" s="10" t="s">
        <v>720</v>
      </c>
      <c r="G198" s="7"/>
      <c r="H198" s="7"/>
      <c r="I198" s="7">
        <v>720000</v>
      </c>
      <c r="J198" s="7" t="s">
        <v>875</v>
      </c>
    </row>
    <row r="199" spans="1:10">
      <c r="A199" s="3" t="s">
        <v>870</v>
      </c>
      <c r="B199" s="4" t="s">
        <v>396</v>
      </c>
      <c r="C199" s="5" t="s">
        <v>727</v>
      </c>
      <c r="D199" s="6" t="s">
        <v>38</v>
      </c>
      <c r="E199" s="10" t="s">
        <v>728</v>
      </c>
      <c r="F199" s="10" t="s">
        <v>720</v>
      </c>
      <c r="G199" s="7"/>
      <c r="H199" s="7"/>
      <c r="I199" s="7">
        <v>720000</v>
      </c>
      <c r="J199" s="7" t="s">
        <v>875</v>
      </c>
    </row>
    <row r="200" spans="1:10">
      <c r="A200" s="3" t="s">
        <v>871</v>
      </c>
      <c r="B200" s="4" t="s">
        <v>394</v>
      </c>
      <c r="C200" s="5" t="s">
        <v>723</v>
      </c>
      <c r="D200" s="6" t="s">
        <v>19</v>
      </c>
      <c r="E200" s="10" t="s">
        <v>724</v>
      </c>
      <c r="F200" s="10" t="s">
        <v>720</v>
      </c>
      <c r="G200" s="7"/>
      <c r="H200" s="7"/>
      <c r="I200" s="7">
        <v>720000</v>
      </c>
      <c r="J200" s="7" t="s">
        <v>875</v>
      </c>
    </row>
    <row r="201" spans="1:10">
      <c r="A201" s="3" t="s">
        <v>872</v>
      </c>
      <c r="B201" s="4" t="s">
        <v>393</v>
      </c>
      <c r="C201" s="5" t="s">
        <v>721</v>
      </c>
      <c r="D201" s="6" t="s">
        <v>151</v>
      </c>
      <c r="E201" s="10" t="s">
        <v>722</v>
      </c>
      <c r="F201" s="10" t="s">
        <v>720</v>
      </c>
      <c r="G201" s="7"/>
      <c r="H201" s="7"/>
      <c r="I201" s="7">
        <v>720000</v>
      </c>
      <c r="J201" s="7" t="s">
        <v>875</v>
      </c>
    </row>
    <row r="202" spans="1:10">
      <c r="A202" s="3" t="s">
        <v>873</v>
      </c>
      <c r="B202" s="4" t="s">
        <v>395</v>
      </c>
      <c r="C202" s="5" t="s">
        <v>725</v>
      </c>
      <c r="D202" s="6" t="s">
        <v>160</v>
      </c>
      <c r="E202" s="10" t="s">
        <v>726</v>
      </c>
      <c r="F202" s="10" t="s">
        <v>720</v>
      </c>
      <c r="G202" s="7"/>
      <c r="H202" s="7"/>
      <c r="I202" s="7">
        <v>720000</v>
      </c>
      <c r="J202" s="7" t="s">
        <v>875</v>
      </c>
    </row>
    <row r="203" spans="1:10">
      <c r="A203" s="3" t="s">
        <v>881</v>
      </c>
      <c r="B203" s="4" t="s">
        <v>879</v>
      </c>
      <c r="C203" s="5" t="s">
        <v>162</v>
      </c>
      <c r="D203" s="6" t="s">
        <v>12</v>
      </c>
      <c r="E203" s="10" t="s">
        <v>880</v>
      </c>
      <c r="F203" s="10" t="s">
        <v>714</v>
      </c>
      <c r="G203" s="7"/>
      <c r="H203" s="7"/>
      <c r="I203" s="7">
        <v>720000</v>
      </c>
      <c r="J203" s="7" t="s">
        <v>875</v>
      </c>
    </row>
  </sheetData>
  <autoFilter ref="A4:WUL4"/>
  <sortState ref="A5:WUA202">
    <sortCondition ref="F5:F202"/>
    <sortCondition ref="D5:D202"/>
  </sortState>
  <mergeCells count="12">
    <mergeCell ref="I3:I4"/>
    <mergeCell ref="J3:J4"/>
    <mergeCell ref="A1:J1"/>
    <mergeCell ref="A2:J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B20">
    <cfRule type="duplicateValues" dxfId="44" priority="41"/>
  </conditionalFormatting>
  <conditionalFormatting sqref="B20">
    <cfRule type="duplicateValues" dxfId="43" priority="42" stopIfTrue="1"/>
    <cfRule type="duplicateValues" dxfId="42" priority="43" stopIfTrue="1"/>
  </conditionalFormatting>
  <conditionalFormatting sqref="B20">
    <cfRule type="duplicateValues" dxfId="41" priority="44" stopIfTrue="1"/>
  </conditionalFormatting>
  <conditionalFormatting sqref="B20">
    <cfRule type="duplicateValues" dxfId="40" priority="45"/>
  </conditionalFormatting>
  <conditionalFormatting sqref="B20:B29">
    <cfRule type="duplicateValues" dxfId="39" priority="36"/>
  </conditionalFormatting>
  <conditionalFormatting sqref="B20:B29">
    <cfRule type="duplicateValues" dxfId="38" priority="37" stopIfTrue="1"/>
    <cfRule type="duplicateValues" dxfId="37" priority="38" stopIfTrue="1"/>
  </conditionalFormatting>
  <conditionalFormatting sqref="B20:B29">
    <cfRule type="duplicateValues" dxfId="36" priority="39" stopIfTrue="1"/>
  </conditionalFormatting>
  <conditionalFormatting sqref="B20:B29">
    <cfRule type="duplicateValues" dxfId="35" priority="40"/>
  </conditionalFormatting>
  <conditionalFormatting sqref="B6:B19">
    <cfRule type="duplicateValues" dxfId="34" priority="112"/>
  </conditionalFormatting>
  <conditionalFormatting sqref="B30:B57">
    <cfRule type="duplicateValues" dxfId="33" priority="26"/>
  </conditionalFormatting>
  <conditionalFormatting sqref="B30:B57">
    <cfRule type="duplicateValues" dxfId="32" priority="27" stopIfTrue="1"/>
    <cfRule type="duplicateValues" dxfId="31" priority="28" stopIfTrue="1"/>
  </conditionalFormatting>
  <conditionalFormatting sqref="B30:B57">
    <cfRule type="duplicateValues" dxfId="30" priority="29" stopIfTrue="1"/>
  </conditionalFormatting>
  <conditionalFormatting sqref="B30:B57">
    <cfRule type="duplicateValues" dxfId="29" priority="30"/>
  </conditionalFormatting>
  <conditionalFormatting sqref="B58:B59">
    <cfRule type="duplicateValues" dxfId="28" priority="126"/>
  </conditionalFormatting>
  <conditionalFormatting sqref="B58:B59">
    <cfRule type="duplicateValues" dxfId="27" priority="127" stopIfTrue="1"/>
    <cfRule type="duplicateValues" dxfId="26" priority="128" stopIfTrue="1"/>
  </conditionalFormatting>
  <conditionalFormatting sqref="B58:B59">
    <cfRule type="duplicateValues" dxfId="25" priority="129" stopIfTrue="1"/>
  </conditionalFormatting>
  <conditionalFormatting sqref="B60">
    <cfRule type="duplicateValues" dxfId="24" priority="17"/>
  </conditionalFormatting>
  <conditionalFormatting sqref="B60">
    <cfRule type="duplicateValues" dxfId="23" priority="18" stopIfTrue="1"/>
    <cfRule type="duplicateValues" dxfId="22" priority="19" stopIfTrue="1"/>
  </conditionalFormatting>
  <conditionalFormatting sqref="B60">
    <cfRule type="duplicateValues" dxfId="21" priority="20" stopIfTrue="1"/>
  </conditionalFormatting>
  <conditionalFormatting sqref="B61:B201">
    <cfRule type="duplicateValues" dxfId="20" priority="9"/>
  </conditionalFormatting>
  <conditionalFormatting sqref="B61:B201">
    <cfRule type="duplicateValues" dxfId="19" priority="10" stopIfTrue="1"/>
    <cfRule type="duplicateValues" dxfId="18" priority="11" stopIfTrue="1"/>
  </conditionalFormatting>
  <conditionalFormatting sqref="B61:B201">
    <cfRule type="duplicateValues" dxfId="17" priority="12" stopIfTrue="1"/>
  </conditionalFormatting>
  <conditionalFormatting sqref="B202">
    <cfRule type="duplicateValues" dxfId="16" priority="5"/>
  </conditionalFormatting>
  <conditionalFormatting sqref="B202">
    <cfRule type="duplicateValues" dxfId="15" priority="6" stopIfTrue="1"/>
    <cfRule type="duplicateValues" dxfId="14" priority="7" stopIfTrue="1"/>
  </conditionalFormatting>
  <conditionalFormatting sqref="B202">
    <cfRule type="duplicateValues" dxfId="13" priority="8" stopIfTrue="1"/>
  </conditionalFormatting>
  <conditionalFormatting sqref="B5">
    <cfRule type="duplicateValues" dxfId="12" priority="130"/>
  </conditionalFormatting>
  <conditionalFormatting sqref="B3:B19">
    <cfRule type="duplicateValues" dxfId="11" priority="131" stopIfTrue="1"/>
    <cfRule type="duplicateValues" dxfId="10" priority="132" stopIfTrue="1"/>
  </conditionalFormatting>
  <conditionalFormatting sqref="B3:B19">
    <cfRule type="duplicateValues" dxfId="9" priority="135" stopIfTrue="1"/>
  </conditionalFormatting>
  <conditionalFormatting sqref="B5:B19">
    <cfRule type="duplicateValues" dxfId="8" priority="137"/>
  </conditionalFormatting>
  <conditionalFormatting sqref="B203">
    <cfRule type="duplicateValues" dxfId="7" priority="1"/>
  </conditionalFormatting>
  <conditionalFormatting sqref="B203">
    <cfRule type="duplicateValues" dxfId="5" priority="2" stopIfTrue="1"/>
    <cfRule type="duplicateValues" dxfId="4" priority="3" stopIfTrue="1"/>
  </conditionalFormatting>
  <conditionalFormatting sqref="B203">
    <cfRule type="duplicateValues" dxfId="1" priority="4" stopIfTrue="1"/>
  </conditionalFormatting>
  <printOptions horizontalCentered="1"/>
  <pageMargins left="7.874015748031496E-2" right="7.874015748031496E-2" top="0.27559055118110237" bottom="0.15748031496062992" header="0.23622047244094491" footer="0.15748031496062992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Đã nộp lệ phí</vt:lpstr>
      <vt:lpstr>'Đã nộp lệ phí'!Print_Area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</dc:creator>
  <cp:lastModifiedBy>Admin</cp:lastModifiedBy>
  <dcterms:created xsi:type="dcterms:W3CDTF">2018-07-31T07:17:53Z</dcterms:created>
  <dcterms:modified xsi:type="dcterms:W3CDTF">2025-02-20T07:00:37Z</dcterms:modified>
</cp:coreProperties>
</file>